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00" activeTab="1"/>
  </bookViews>
  <sheets>
    <sheet name="Grafik1"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<sst xmlns="http://schemas.openxmlformats.org/spreadsheetml/2006/main" count="347" uniqueCount="282">
  <si>
    <t>KIBRIS TÜRK TİCARET ODASI İŞ TEKLİFLERİ / Mart 2026</t>
  </si>
  <si>
    <t>Sıra No.</t>
  </si>
  <si>
    <t xml:space="preserve">Firma Adı </t>
  </si>
  <si>
    <t>Faaliyet Konusu - Açıklamalar</t>
  </si>
  <si>
    <t>Şehir</t>
  </si>
  <si>
    <t xml:space="preserve">İlgili Kişi </t>
  </si>
  <si>
    <t xml:space="preserve">Telefon </t>
  </si>
  <si>
    <t xml:space="preserve">E-Posta </t>
  </si>
  <si>
    <t>Websitesi</t>
  </si>
  <si>
    <t>Hakan Turgutoğlu</t>
  </si>
  <si>
    <t xml:space="preserve">Soya sosu üreticisi </t>
  </si>
  <si>
    <t>Türkiye</t>
  </si>
  <si>
    <t>554 157 99 99</t>
  </si>
  <si>
    <t>hakan@uygurye.com</t>
  </si>
  <si>
    <t>-</t>
  </si>
  <si>
    <t>DIA HUBS</t>
  </si>
  <si>
    <t>kâğıt pipet ile kâğıt bardak ambalaj ve paketleme malzemeleri üreticisi</t>
  </si>
  <si>
    <t>İstanbul</t>
  </si>
  <si>
    <t>Burcin Tagal</t>
  </si>
  <si>
    <t>532 261 30 24</t>
  </si>
  <si>
    <t>burcin@diahubs.com</t>
  </si>
  <si>
    <t>www.diahubs.com</t>
  </si>
  <si>
    <t>Bugamed Biyoteknoloji A.Ş, Arge</t>
  </si>
  <si>
    <t>Tıbbi cihaz, ilaç, kozmetik ve gıda sektörlerine yönelik kolajen hammaddesi üreticisi</t>
  </si>
  <si>
    <t>Eskişehir</t>
  </si>
  <si>
    <t>Gamze Kara Mağden</t>
  </si>
  <si>
    <t xml:space="preserve"> 507 698 26 45</t>
  </si>
  <si>
    <t>g.karamagden@bugamed.com.tr</t>
  </si>
  <si>
    <t>www.bugamed.com.tr</t>
  </si>
  <si>
    <t>Avrasya Tuz-Konet Entegre Et Ürünleri</t>
  </si>
  <si>
    <t>GTİP NO: 250100-91
250100-51
200551
200559</t>
  </si>
  <si>
    <t>Faruk Kuyubaşıoğlu</t>
  </si>
  <si>
    <t>507 880 47 55</t>
  </si>
  <si>
    <t>faruk.kuyu@konet.com.tr</t>
  </si>
  <si>
    <t>Muharrem Özdemir</t>
  </si>
  <si>
    <t xml:space="preserve">b2b tanışma, sunum, etkinlik gibi faaliyetleri </t>
  </si>
  <si>
    <t>532 666 18 69</t>
  </si>
  <si>
    <t>muharremozdemir16@gmail.com</t>
  </si>
  <si>
    <t xml:space="preserve">Zeyrence Gıda Ticaret A.Ş </t>
  </si>
  <si>
    <t>zeytinyağı Extra Virgin Olive Oil, Virgin Olive Oil ve Pomace Olive Oil üreticisi</t>
  </si>
  <si>
    <t>Can Nalbantoğlu</t>
  </si>
  <si>
    <t>542 561 90 56</t>
  </si>
  <si>
    <t>can.nalbantoglu@zeyrence.com</t>
  </si>
  <si>
    <t>Enes mum</t>
  </si>
  <si>
    <t xml:space="preserve">Kumaş ve Hazır Giyim Üreticisi </t>
  </si>
  <si>
    <t>531 240 03 24</t>
  </si>
  <si>
    <t>info@mumsangroup.com</t>
  </si>
  <si>
    <t>Kenan Tekin</t>
  </si>
  <si>
    <t>pet sektörüne yönelik bitmiş ürün ve Köpek kedi tasma ve pet aksesuarları, kendi dağıtım ağı bulunan, özel markalı (private label) ürünlerin üreticisi</t>
  </si>
  <si>
    <t>212 429 13 31</t>
  </si>
  <si>
    <t>Al Nalburiye Hırdavat Tic. ve San. Ltd. Şti</t>
  </si>
  <si>
    <t>Nalbur Hırdavat Malzemeleri. Endüstriyel Yapı Market Zincirleri ve Toptancılar, Mobilya ve Dekorasyon Üreticileri, Kamu İhaleleri ve Altyapı Projeleri, Otomotiv ve Gemi Sanayi (Yan Sanayi), İnşaat ve Gayrimenkul Geliştirme (Müteahhitlik Grupları) nın dikkatine.</t>
  </si>
  <si>
    <t xml:space="preserve">Samet Badem </t>
  </si>
  <si>
    <t>505 314 88 29</t>
  </si>
  <si>
    <t>satispazarlama3@alnalburiye.com</t>
  </si>
  <si>
    <t>https://www.al.com.tr/</t>
  </si>
  <si>
    <t>KOÇ BAKIR KABLO San ve Tic. A.Ş. (KOÇ KABLO) </t>
  </si>
  <si>
    <t>Alçak Gerilim Elektrik Kablosu Üreticisi</t>
  </si>
  <si>
    <t>Balıkesir</t>
  </si>
  <si>
    <t>BAHADIR ÖZEN</t>
  </si>
  <si>
    <t>538 686 64 06</t>
  </si>
  <si>
    <t>b.ozen@kocbakir.com</t>
  </si>
  <si>
    <t>www . kockablo . com</t>
  </si>
  <si>
    <t>Hale Calımlı</t>
  </si>
  <si>
    <t>GTİP 392 190 909 000 plastiklerden diğer plakalar, levhalar, filmler, folyolar ve şeritleri</t>
  </si>
  <si>
    <t>552 726 26 65</t>
  </si>
  <si>
    <t>hale@dekopol.com.tr</t>
  </si>
  <si>
    <t xml:space="preserve">Moda Demir Çelik A.Ş. </t>
  </si>
  <si>
    <t>Dikişli çelik boru, vana, fittings, kelepçe gibi mekanik tesisat çözümleri ile kutu profil ve hadde mamulleri (SAC, NPU, NPI, HEA, HEB, köşebent, lama vb.) ürürünler</t>
  </si>
  <si>
    <t>MUSTAFA ANIL BABACAN</t>
  </si>
  <si>
    <t>532 376 90 27, 216 212 57 82</t>
  </si>
  <si>
    <t>anil.babacan@modacelik.com</t>
  </si>
  <si>
    <t xml:space="preserve"> www.modacelik.com</t>
  </si>
  <si>
    <t>Menta Tarım Ltd. Şti.</t>
  </si>
  <si>
    <t>bitki koruma ve bitki besleme ürünleri üreticisi</t>
  </si>
  <si>
    <t>Mehmet S. Nane</t>
  </si>
  <si>
    <t>532 245 47 65</t>
  </si>
  <si>
    <t> mehmetsemihnane@gmail.com</t>
  </si>
  <si>
    <t>www.mentatarim.com</t>
  </si>
  <si>
    <t>Şevki Altınbaş</t>
  </si>
  <si>
    <t>Otel ekipmanlarının tümünün üretimi (tencere, tava, kazan, kepçe v.b), (tabaklar, kaşık, bıçak, çatal, bardak, kahve takımları v.b.), (havlu, bornoz, nevresim, yastık, yorgan, yatak v.b.), (sabun, şampuan ve diğer temizlik malzemeleri)</t>
  </si>
  <si>
    <t>539 965 31 58</t>
  </si>
  <si>
    <t>sevki.altinbas@tunax.com.tr</t>
  </si>
  <si>
    <t>Kiwa Metal</t>
  </si>
  <si>
    <t>Mutfak ve Banyo Aksesuarları ithalatcı firma talebi</t>
  </si>
  <si>
    <t>Gaziantep</t>
  </si>
  <si>
    <t xml:space="preserve">Dilan HASGÜL </t>
  </si>
  <si>
    <t>544 588 48 16</t>
  </si>
  <si>
    <t>export@kiwametal.com.tr</t>
  </si>
  <si>
    <t xml:space="preserve">Artkim Fuarcılık </t>
  </si>
  <si>
    <t xml:space="preserve">25-27 Kasım 2026 11. Uluslararası Özel, Spesifik Kimyasallar, Genel Kimyasallar, Petrokimyasallar Fuarı </t>
  </si>
  <si>
    <t>İstanbul Fuar Merkezi Yeşilköy</t>
  </si>
  <si>
    <t>TEVFİKCAN DENEMEÇ</t>
  </si>
  <si>
    <t>542 344 45 00</t>
  </si>
  <si>
    <t>tevfikcan.denemec@artkim.com.tr</t>
  </si>
  <si>
    <t xml:space="preserve">Defence </t>
  </si>
  <si>
    <t>savunma sanayi sektöründe faaliyet gösteren firma</t>
  </si>
  <si>
    <t>Ayana Akkan</t>
  </si>
  <si>
    <t>533 044 10 31</t>
  </si>
  <si>
    <t>zeynep.ordu@beysandefence.com;info@beysandefence.com</t>
  </si>
  <si>
    <t xml:space="preserve">Alptechin Yazılım </t>
  </si>
  <si>
    <t>Ankara</t>
  </si>
  <si>
    <t>Elif Alptekin</t>
  </si>
  <si>
    <t>info@alptechin.com.tr</t>
  </si>
  <si>
    <t>www.alptechin.com.tr</t>
  </si>
  <si>
    <t xml:space="preserve">FALKON OTOMOTİV </t>
  </si>
  <si>
    <t>oto bakım ve temizlik kimyasalları (pasta cila, motor/kaporta temizleyiciler), yakıt katkı ürünleri, araç içi kokular (asma ve oda kokuları), tekstil grubu (yıkama bezleri), yazlık/kışlık cam suları (antifreeze'li) ve çeşitli oto aksesuarları alanında üretim</t>
  </si>
  <si>
    <t>EROL BAYTEKİN</t>
  </si>
  <si>
    <t>552 035 45 62</t>
  </si>
  <si>
    <t>erolbaytekin@falkon-autokit.com</t>
  </si>
  <si>
    <t>https://www.falkon-autokit.com/</t>
  </si>
  <si>
    <t>SERT PLASTİK</t>
  </si>
  <si>
    <t>Kablo Kanalları &amp; Aksesuarları, PVC Borular &amp; Aksesuarlar, ABS ve Polikarbon Panolar, Spiral ve Polietilen Borular, Buat ve Kasalar, Sigorta Kutuları, Aspiratörler, Fiş &amp; Prizler, Kablo Bağları ve Kroşeler, Armatürler, PVC Lambriler</t>
  </si>
  <si>
    <t>Ömer Çelik</t>
  </si>
  <si>
    <t>507 152 18 15</t>
  </si>
  <si>
    <t>export3@sertplastik.com.tr</t>
  </si>
  <si>
    <t>https://www.sertplastik.com.tr/</t>
  </si>
  <si>
    <t xml:space="preserve">Kale Balata Otomotiv San Ve Tic A.S. </t>
  </si>
  <si>
    <t>8708.3091.0000 diskli fren balatası – 6813.8100.1000 kavisli veya pabuçlu fren balatası </t>
  </si>
  <si>
    <t>Kocaeli</t>
  </si>
  <si>
    <t>Selin Güven</t>
  </si>
  <si>
    <t>533 478 92 85</t>
  </si>
  <si>
    <t>selinguven@kalebalata.com</t>
  </si>
  <si>
    <t>https://kalebalata.com.tr/</t>
  </si>
  <si>
    <t>Koramic Yapi Kimyasallari san. ve tic. a.ş</t>
  </si>
  <si>
    <t xml:space="preserve">yapı kimyasalları üretimi </t>
  </si>
  <si>
    <t>Bilecik</t>
  </si>
  <si>
    <t>Barış Bülent Barut</t>
  </si>
  <si>
    <t>533 492 20 96</t>
  </si>
  <si>
    <t>bulent.barut@koramic.com.tr</t>
  </si>
  <si>
    <t>Zekiye Saran</t>
  </si>
  <si>
    <t>hayvancılık ekipmanları üreticisi (Tarım ve hayvancılık makineleri ,Tarım makineleri ve ekipmanları toptan ticareti,Çeşitli ürünlerin toptan ticareti,Kauçuktan veya plastikten konveyör ve transmisyon bantlarının üretimi, Konveyörler ve taşıma ekipmanlarının üretimi)</t>
  </si>
  <si>
    <t>542 838 28 78</t>
  </si>
  <si>
    <t>gamze@akyolsan.com.tr</t>
  </si>
  <si>
    <t>Özerler Gıda ve İhtiyaç mad. Ltd. Sti.</t>
  </si>
  <si>
    <t>Gemlik ve Akhisar üreticisi</t>
  </si>
  <si>
    <t xml:space="preserve">Necdet Özer </t>
  </si>
  <si>
    <t>0532 648 57 07</t>
  </si>
  <si>
    <t xml:space="preserve">https://www.instagram.com/reel/DWJ5EdLgavk/?igsh=bmRoejZueWd5a2Fo, https://www.instagram.com/reel/DU5N-ODCC8F/?igsh=d21waTFrcjRheWN4
 </t>
  </si>
  <si>
    <t xml:space="preserve">Kromevye San. Tic A.Ş. </t>
  </si>
  <si>
    <t>Paslanmaz çelik mutfak evyesi üretimi, Granit mutfak evyesi, mutfak bataryası, mutfak aksesuarları gibi ürünler</t>
  </si>
  <si>
    <t>Sinan Orkun Oral</t>
  </si>
  <si>
    <t>212 886 55 88</t>
  </si>
  <si>
    <t>sinan@kromevye.com.tr</t>
  </si>
  <si>
    <t>https://kromevye.com.tr/</t>
  </si>
  <si>
    <t xml:space="preserve">ENİS KOÇ İÇ MİMARLIK </t>
  </si>
  <si>
    <t xml:space="preserve">Projelerde danışmanlık 3D görselleme (render) ve tasarım, mobilya imalatı </t>
  </si>
  <si>
    <t>Konya</t>
  </si>
  <si>
    <t>Enis Koç</t>
  </si>
  <si>
    <t>info@eniskoc.com.tr</t>
  </si>
  <si>
    <t>https://www.fahrunnisaevleri.com</t>
  </si>
  <si>
    <t xml:space="preserve">Autür Asansör San. Tic. A.Ş. </t>
  </si>
  <si>
    <t>paket asansörler, yürüyen merdivenler, asansör komponentleri vb. üreticisi</t>
  </si>
  <si>
    <t>Barış Akdeniz</t>
  </si>
  <si>
    <t>545 506 73 66</t>
  </si>
  <si>
    <t>baris@autur.com.tr</t>
  </si>
  <si>
    <t>https://www.autur.com.tr/</t>
  </si>
  <si>
    <t>Bora Makina San. Tic. Ltd. Şti. (CMR Tarımsal Sulama)</t>
  </si>
  <si>
    <t xml:space="preserve">Tarımsal Sulama Boruları ve Ekipmanları </t>
  </si>
  <si>
    <t>Antalya</t>
  </si>
  <si>
    <t>Burak Ada</t>
  </si>
  <si>
    <t>242 258 19 66, 242 258 19 67, 533 595 60 50</t>
  </si>
  <si>
    <t>global@cmr.com.tr</t>
  </si>
  <si>
    <t>www.cmragrotech.com info@cmr.com.tr global@cmr.com.tr</t>
  </si>
  <si>
    <t>Lara Türker</t>
  </si>
  <si>
    <t>Oda termostat</t>
  </si>
  <si>
    <t>505 326 76 86</t>
  </si>
  <si>
    <t>export3@isipark.com.tr</t>
  </si>
  <si>
    <t>Alptechin Yazılım</t>
  </si>
  <si>
    <t>Kurumsal web siteleri, e-ticaret altyapıları ve işletmelerin operasyonel süreçlerini dijitalleştiren yazılım sistemleri geliştirme</t>
  </si>
  <si>
    <t xml:space="preserve">Elif Alptekin </t>
  </si>
  <si>
    <t>alptekin@alptechin.com.tr</t>
  </si>
  <si>
    <t xml:space="preserve">Schtec Makine </t>
  </si>
  <si>
    <t>PVC ve alüminyum pencere &amp; kapı işleme makineleri üretimi</t>
  </si>
  <si>
    <t>Jihade Sayah</t>
  </si>
  <si>
    <t>533 500 20 88</t>
  </si>
  <si>
    <t>jihade.sayah@schtec.com.tr</t>
  </si>
  <si>
    <t>https://schtec.com/tr</t>
  </si>
  <si>
    <t>Mehmet Cinar</t>
  </si>
  <si>
    <t>sivil ve askeri amacli is makinalari (construction machineries)</t>
  </si>
  <si>
    <t>Yavuz Onay</t>
  </si>
  <si>
    <t>532 592 08 25</t>
  </si>
  <si>
    <t>jiatrade@jiatrade.com</t>
  </si>
  <si>
    <t>www.jiatrade.com</t>
  </si>
  <si>
    <t>Furkan Yeniyurt</t>
  </si>
  <si>
    <t>Blok doğal taş ve işlenmiş doğal taş üreticisi</t>
  </si>
  <si>
    <t>212 454 09 92</t>
  </si>
  <si>
    <t>furkan.yeniyurt@immib.org.tr</t>
  </si>
  <si>
    <t>https://www.turkishminerals.org/</t>
  </si>
  <si>
    <t xml:space="preserve">Ahsen Mobilya </t>
  </si>
  <si>
    <t>Hostel ve Öğrenci Yurtları Mobilyaları (Ranza, dolap, çalışma masası) üreticisi</t>
  </si>
  <si>
    <t>İzmir</t>
  </si>
  <si>
    <t>Okan Taşkın</t>
  </si>
  <si>
    <t>555 561 98 48</t>
  </si>
  <si>
    <t>okan@tradeport.com.tr</t>
  </si>
  <si>
    <t>https://www.ahsenmobilya.com.tr/</t>
  </si>
  <si>
    <t xml:space="preserve">Coldwell Banker </t>
  </si>
  <si>
    <t>Endüstriyel ve Ticari Gayrimenkul satışı ve kiralanması işleri</t>
  </si>
  <si>
    <t>Gürbüz Bektaş</t>
  </si>
  <si>
    <t>554 540 61 68</t>
  </si>
  <si>
    <t>gurbuz.bektas@cb.com.tr</t>
  </si>
  <si>
    <t>https://www.coldwellbanker.com/</t>
  </si>
  <si>
    <t>AJ MODE TEKSTIL PAZ.SAN.İC VE DIŞ TİC.LTD.ŞTİ.</t>
  </si>
  <si>
    <t>örme dokuma triko ve denim üreticisi</t>
  </si>
  <si>
    <t>aysen@ajmode.com</t>
  </si>
  <si>
    <t>539 506 64 24</t>
  </si>
  <si>
    <t>www.ajmode.com</t>
  </si>
  <si>
    <t>Enzel Global</t>
  </si>
  <si>
    <t>(FMCG) ürünleri</t>
  </si>
  <si>
    <t>Özcan Kayacan</t>
  </si>
  <si>
    <t>543 936 57 69</t>
  </si>
  <si>
    <t>export@enzelglobal.com</t>
  </si>
  <si>
    <t>https://enzelglobal.com/</t>
  </si>
  <si>
    <t>Abdullah OSKAY</t>
  </si>
  <si>
    <t>B2B Pazarlama İş Geliştirme</t>
  </si>
  <si>
    <t>543 689 82 88</t>
  </si>
  <si>
    <t>info@bazgirisim.com</t>
  </si>
  <si>
    <t>https://bazgirisim.com/wp-content/uploads/2025/09/1741033925774-1.pdf , https://bazgirisim.com/yayinlar/ </t>
  </si>
  <si>
    <t>Isı Park</t>
  </si>
  <si>
    <t>Oda termostat üreticisi</t>
  </si>
  <si>
    <t>https://generallife.com.tr/</t>
  </si>
  <si>
    <t>Yasemin Arslan Tabakoğlu</t>
  </si>
  <si>
    <t xml:space="preserve">Antalya Kadın Girişimciler Kurulu ve ANSİAD iş birliğiyle 15–18 Haziran 2026 tarihleri arasında gerçekleştireceğimiz Zirvedeki Ankalar </t>
  </si>
  <si>
    <t>532 577 62 47</t>
  </si>
  <si>
    <t>info@tourismjournal.com.tr</t>
  </si>
  <si>
    <t>www.zirvedekiankalar.com; https://www.globalphoenixwomen.com/</t>
  </si>
  <si>
    <t>Merida Park</t>
  </si>
  <si>
    <t xml:space="preserve">Park Ekipmanları </t>
  </si>
  <si>
    <t>Samsun</t>
  </si>
  <si>
    <t>MURAT IMAMOV</t>
  </si>
  <si>
    <t>531 657 45 44</t>
  </si>
  <si>
    <t>export.en@meridapark.com</t>
  </si>
  <si>
    <t>https://www.meridapark.com/</t>
  </si>
  <si>
    <t xml:space="preserve">Redsan Elektrik Elektronik </t>
  </si>
  <si>
    <t>Redresör, UPS (Kesintisiz Güç Kaynağı) ve Voltaj Regülatörü alanında ürünlerin üretimi</t>
  </si>
  <si>
    <t>ERSİN YAMAN</t>
  </si>
  <si>
    <t>533 075 47 09</t>
  </si>
  <si>
    <t>export@redsanelektronik.com</t>
  </si>
  <si>
    <t>https://redsanelektronik.com/</t>
  </si>
  <si>
    <t>ATEŞ HALAT HIRDAVAT NAKLİYE PLASTİK SAN VE TİC LTD ŞTİ</t>
  </si>
  <si>
    <t>Damla Sulama Boruları-İp Halat Ürünleri üreticisi</t>
  </si>
  <si>
    <t>HAMDULLAH YALVAK</t>
  </si>
  <si>
    <t>532 131 13 41, 232 513 81 50</t>
  </si>
  <si>
    <t>hamdullahyalvak@atesticaret.com.tr</t>
  </si>
  <si>
    <t>https://ateshalattahsilat.com/</t>
  </si>
  <si>
    <t>Bahar Başaran</t>
  </si>
  <si>
    <t>traverten, ebatlı, doğaltaş-travertine, cut to size, natural stone üretimi</t>
  </si>
  <si>
    <t>Denizli</t>
  </si>
  <si>
    <t>258 816 24 14</t>
  </si>
  <si>
    <t>bahar@dnmermer.com.tr</t>
  </si>
  <si>
    <t>https://www.dnmermer.com.tr/</t>
  </si>
  <si>
    <t>DOLEKS</t>
  </si>
  <si>
    <t>(naturel rubber thread) üretimi</t>
  </si>
  <si>
    <t>Kırklareli</t>
  </si>
  <si>
    <t>Ali Şengel</t>
  </si>
  <si>
    <t>555 008 39 08</t>
  </si>
  <si>
    <t>alisengel@doleks.com</t>
  </si>
  <si>
    <t>www.doleks.com</t>
  </si>
  <si>
    <t xml:space="preserve">Özyeğin Üniversitesi </t>
  </si>
  <si>
    <t>Üniversite</t>
  </si>
  <si>
    <t>Begüm Ülkün</t>
  </si>
  <si>
    <t>begum.ulkun@ozyegin.edu.tr</t>
  </si>
  <si>
    <t>https://www.ozyegin.edu.tr/</t>
  </si>
  <si>
    <t xml:space="preserve">Empe Global Gıda Tarım Ticaret Limited </t>
  </si>
  <si>
    <t>dondurularak kurutulmuş meyve üreticisi</t>
  </si>
  <si>
    <t>Mersin</t>
  </si>
  <si>
    <t>Engin Sevinç</t>
  </si>
  <si>
    <t>535 418 40 40</t>
  </si>
  <si>
    <t>engin.sevinc@empeglobal.com</t>
  </si>
  <si>
    <t>https://www.empeglobal.com/tr</t>
  </si>
  <si>
    <t>Makpet Enerji</t>
  </si>
  <si>
    <t>HS Kodları Bunker Fuel (marine fuels: VLSFO, HSFO, MGO, MDO) • VLSFO / HSFO / MGO / MDO – Önerilen HS Kodları: 2710.19.51, 2710.19.42 ve 2710.19.30 (fosil yakıt türleri için)Marine Lubricants (madeni yağlar) • Denizcilik yağları ve performans gresler – HS Code: 3403.19.9000, Marine Coatings (denizcilik boyaları/kaplamaları) • Marine paint/epoxy coatings – HS Code: 3208.90.0000 (paint/varnish categories), Marine Lubricants (madeni yağlar) • Denizcilik yağları ve performans gresler – HS Code: 3403.19.9000, Petroleum Logistics &amp; Road Tanker Services • (Hizmet odaklı – HS kodu ürün bazlıdır; lojistik hizmetlerde ihrakiye teslim ürünler</t>
  </si>
  <si>
    <t>Ghazal Foroogh Khalatbari</t>
  </si>
  <si>
    <t>ghazal@makpetenerji.com</t>
  </si>
  <si>
    <t>https://makpet.com.tr/</t>
  </si>
  <si>
    <t>Kurtbomsan Tarım Makineleri</t>
  </si>
  <si>
    <t>Kurtbomsan Tarım Makineleri imalatçısı</t>
  </si>
  <si>
    <t>Beyza Nur Kurt</t>
  </si>
  <si>
    <t>90 555 863 97 31</t>
  </si>
  <si>
    <t>trade@kurtbomsan.com.tr</t>
  </si>
  <si>
    <t>www.kurtbomsan.com.tr</t>
  </si>
  <si>
    <t>Güncelleme Tarihi: 31.03.2026
Kaynak: T.C. Ekonomi Bakanlığı Lefkoşa Ticaret Müşavirliği
Kıbrıs Türk Ticaret Odası bu tablonun içeriği ile ilgili olarak hiçbir hukuksal sorumluluğu kabul etmez.</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</si>
</sst>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lt;=9999999]###\-####;\(###\)\ ###\-####"/>
  </numFmts>
  <fonts count="33">
    <font>
      <sz val="11"/>
      <color theme="1"/>
      <name val="Calibri"/>
      <charset val="134"/>
      <scheme val="minor"/>
    </font>
    <font>
      <b/>
      <sz val="7"/>
      <color theme="1"/>
      <name val="Arial"/>
      <charset val="162"/>
    </font>
    <font>
      <sz val="11"/>
      <name val="Arial"/>
      <charset val="134"/>
    </font>
    <font>
      <sz val="11"/>
      <name val="Arial"/>
      <charset val="162"/>
    </font>
    <font>
      <sz val="11"/>
      <color theme="1"/>
      <name val="Arial"/>
      <charset val="134"/>
    </font>
    <font>
      <b/>
      <sz val="11"/>
      <name val="Arial"/>
      <charset val="162"/>
    </font>
    <font>
      <sz val="7"/>
      <color theme="1"/>
      <name val="Arial"/>
      <charset val="134"/>
    </font>
    <font>
      <u/>
      <sz val="11"/>
      <name val="Arial"/>
      <charset val="162"/>
    </font>
    <font>
      <sz val="11"/>
      <color theme="1"/>
      <name val="Arial"/>
      <charset val="162"/>
    </font>
    <font>
      <b/>
      <sz val="11"/>
      <color theme="1"/>
      <name val="Arial"/>
      <charset val="162"/>
    </font>
    <font>
      <u/>
      <sz val="11"/>
      <color theme="1"/>
      <name val="Arial"/>
      <charset val="162"/>
    </font>
    <font>
      <b/>
      <i/>
      <sz val="11"/>
      <name val="Arial"/>
      <charset val="162"/>
    </font>
    <font>
      <b/>
      <i/>
      <sz val="9"/>
      <name val="Arial"/>
      <charset val="162"/>
    </font>
    <font>
      <sz val="11"/>
      <color theme="1"/>
      <name val="Calibri"/>
      <charset val="134"/>
      <scheme val="minor"/>
    </font>
    <font>
      <u/>
      <sz val="11"/>
      <color theme="10"/>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theme="0"/>
        <bgColor indexed="64"/>
      </patternFill>
    </fill>
    <fill>
      <patternFill patternType="solid">
        <fgColor rgb="FFF7DB1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177"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xf numFmtId="0" fontId="15" fillId="0" borderId="0" applyNumberFormat="0" applyFill="0" applyBorder="0" applyAlignment="0" applyProtection="0">
      <alignment vertical="center"/>
    </xf>
    <xf numFmtId="0" fontId="13" fillId="4"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5" borderId="15" applyNumberFormat="0" applyAlignment="0" applyProtection="0">
      <alignment vertical="center"/>
    </xf>
    <xf numFmtId="0" fontId="23" fillId="6" borderId="16" applyNumberFormat="0" applyAlignment="0" applyProtection="0">
      <alignment vertical="center"/>
    </xf>
    <xf numFmtId="0" fontId="24" fillId="6" borderId="15" applyNumberFormat="0" applyAlignment="0" applyProtection="0">
      <alignment vertical="center"/>
    </xf>
    <xf numFmtId="0" fontId="25" fillId="7"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67">
    <xf numFmtId="0" fontId="0" fillId="0" borderId="0" xfId="0"/>
    <xf numFmtId="0" fontId="1" fillId="0" borderId="0" xfId="0" applyFont="1"/>
    <xf numFmtId="0" fontId="2" fillId="0" borderId="0" xfId="0" applyFont="1" applyAlignment="1">
      <alignment horizontal="left"/>
    </xf>
    <xf numFmtId="0" fontId="2" fillId="0" borderId="0" xfId="0" applyFont="1"/>
    <xf numFmtId="0" fontId="3" fillId="0" borderId="0" xfId="0" applyFont="1"/>
    <xf numFmtId="0" fontId="4" fillId="0" borderId="0" xfId="0" applyFont="1"/>
    <xf numFmtId="0" fontId="3" fillId="0" borderId="0" xfId="0" applyFont="1" applyAlignment="1">
      <alignment horizontal="left"/>
    </xf>
    <xf numFmtId="0" fontId="4" fillId="0" borderId="0" xfId="0" applyFont="1" applyAlignment="1">
      <alignment horizontal="left"/>
    </xf>
    <xf numFmtId="0" fontId="2" fillId="2" borderId="0" xfId="0" applyFont="1" applyFill="1"/>
    <xf numFmtId="0" fontId="5" fillId="0" borderId="0" xfId="0" applyFont="1"/>
    <xf numFmtId="178" fontId="3" fillId="0" borderId="0" xfId="0" applyNumberFormat="1" applyFont="1"/>
    <xf numFmtId="0" fontId="6" fillId="0" borderId="0" xfId="0" applyFont="1"/>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3" borderId="9" xfId="0" applyFont="1" applyFill="1" applyBorder="1" applyAlignment="1">
      <alignment horizontal="left" wrapText="1"/>
    </xf>
    <xf numFmtId="178" fontId="5" fillId="3" borderId="9" xfId="0" applyNumberFormat="1" applyFont="1" applyFill="1" applyBorder="1" applyAlignment="1">
      <alignment horizontal="left" wrapText="1"/>
    </xf>
    <xf numFmtId="0" fontId="3" fillId="2" borderId="9" xfId="0" applyFont="1" applyFill="1" applyBorder="1" applyAlignment="1">
      <alignment horizontal="left" wrapText="1"/>
    </xf>
    <xf numFmtId="0" fontId="5" fillId="0" borderId="9" xfId="0" applyFont="1" applyBorder="1" applyAlignment="1">
      <alignment horizontal="left" vertical="top"/>
    </xf>
    <xf numFmtId="0" fontId="3" fillId="0" borderId="9" xfId="0" applyFont="1" applyBorder="1" applyAlignment="1">
      <alignment horizontal="left"/>
    </xf>
    <xf numFmtId="0" fontId="5" fillId="0" borderId="9" xfId="0" applyFont="1" applyBorder="1" applyAlignment="1">
      <alignment horizontal="left"/>
    </xf>
    <xf numFmtId="0" fontId="3" fillId="0" borderId="9" xfId="0" applyFont="1" applyBorder="1" applyAlignment="1">
      <alignment horizontal="left" vertical="top"/>
    </xf>
    <xf numFmtId="0" fontId="3" fillId="0" borderId="9" xfId="6" applyFont="1" applyBorder="1" applyAlignment="1">
      <alignment horizontal="left" vertical="top"/>
    </xf>
    <xf numFmtId="0" fontId="3" fillId="0" borderId="9" xfId="6" applyFont="1" applyBorder="1" applyAlignment="1">
      <alignment horizontal="center" vertical="center"/>
    </xf>
    <xf numFmtId="0" fontId="5" fillId="0" borderId="9" xfId="0" applyFont="1" applyBorder="1"/>
    <xf numFmtId="0" fontId="3" fillId="0" borderId="9" xfId="0" applyFont="1" applyBorder="1" applyAlignment="1">
      <alignment wrapText="1"/>
    </xf>
    <xf numFmtId="0" fontId="3" fillId="0" borderId="9" xfId="0" applyFont="1" applyBorder="1"/>
    <xf numFmtId="0" fontId="3" fillId="0" borderId="9" xfId="6" applyFont="1" applyBorder="1"/>
    <xf numFmtId="0" fontId="5" fillId="0" borderId="9" xfId="0" applyFont="1" applyBorder="1" applyAlignment="1">
      <alignment horizontal="center" vertical="center"/>
    </xf>
    <xf numFmtId="0" fontId="3" fillId="0" borderId="9" xfId="6" applyFont="1" applyBorder="1" applyAlignment="1"/>
    <xf numFmtId="0" fontId="3" fillId="0" borderId="9" xfId="6" applyFont="1" applyBorder="1" applyAlignment="1">
      <alignment horizontal="center"/>
    </xf>
    <xf numFmtId="0" fontId="3" fillId="2" borderId="10" xfId="0" applyFont="1" applyFill="1" applyBorder="1" applyAlignment="1">
      <alignment horizontal="left" wrapText="1"/>
    </xf>
    <xf numFmtId="0" fontId="3" fillId="0" borderId="9" xfId="0" applyFont="1" applyBorder="1" applyAlignment="1">
      <alignment horizontal="center"/>
    </xf>
    <xf numFmtId="0" fontId="3" fillId="0" borderId="9" xfId="6" applyFont="1" applyBorder="1" applyAlignment="1">
      <alignment horizontal="center" vertical="center" wrapText="1"/>
    </xf>
    <xf numFmtId="0" fontId="3" fillId="0" borderId="9" xfId="0" applyFont="1" applyBorder="1" applyAlignment="1">
      <alignment horizontal="center" vertical="center"/>
    </xf>
    <xf numFmtId="0" fontId="3" fillId="2" borderId="9" xfId="0" applyFont="1" applyFill="1" applyBorder="1" applyAlignment="1">
      <alignment wrapText="1"/>
    </xf>
    <xf numFmtId="0" fontId="3" fillId="0" borderId="9" xfId="0" applyFont="1" applyBorder="1" applyAlignment="1">
      <alignment wrapText="1" shrinkToFit="1"/>
    </xf>
    <xf numFmtId="0" fontId="5" fillId="0" borderId="9" xfId="0" applyFont="1" applyBorder="1" applyAlignment="1">
      <alignment wrapText="1"/>
    </xf>
    <xf numFmtId="0" fontId="3" fillId="0" borderId="9" xfId="6" applyFont="1" applyBorder="1" applyAlignment="1">
      <alignment wrapText="1"/>
    </xf>
    <xf numFmtId="0" fontId="5" fillId="0" borderId="9" xfId="0" applyFont="1" applyBorder="1" applyAlignment="1">
      <alignment horizontal="center"/>
    </xf>
    <xf numFmtId="0" fontId="5" fillId="0" borderId="10" xfId="0" applyFont="1" applyBorder="1"/>
    <xf numFmtId="0" fontId="5" fillId="0" borderId="10" xfId="0" applyFont="1" applyBorder="1" applyAlignment="1">
      <alignment horizontal="left"/>
    </xf>
    <xf numFmtId="0" fontId="3" fillId="0" borderId="10" xfId="0" applyFont="1" applyBorder="1"/>
    <xf numFmtId="0" fontId="3" fillId="0" borderId="0" xfId="6" applyFont="1"/>
    <xf numFmtId="0" fontId="3" fillId="0" borderId="10" xfId="0" applyFont="1" applyBorder="1" applyAlignment="1">
      <alignment horizontal="left"/>
    </xf>
    <xf numFmtId="0" fontId="7" fillId="0" borderId="9" xfId="6" applyFont="1" applyBorder="1" applyAlignment="1"/>
    <xf numFmtId="0" fontId="7" fillId="0" borderId="9" xfId="6" applyFont="1" applyBorder="1" applyAlignment="1">
      <alignment wrapText="1"/>
    </xf>
    <xf numFmtId="0" fontId="7" fillId="0" borderId="9" xfId="6" applyFont="1" applyBorder="1" applyAlignment="1">
      <alignment horizontal="left"/>
    </xf>
    <xf numFmtId="0" fontId="3" fillId="2" borderId="9" xfId="6" applyFont="1" applyFill="1" applyBorder="1" applyAlignment="1">
      <alignment horizontal="left"/>
    </xf>
    <xf numFmtId="0" fontId="3" fillId="0" borderId="9" xfId="0" applyFont="1" applyBorder="1" applyAlignment="1">
      <alignment horizontal="left" wrapText="1"/>
    </xf>
    <xf numFmtId="0" fontId="3" fillId="0" borderId="9" xfId="6" applyFont="1" applyBorder="1" applyAlignment="1">
      <alignment horizontal="left"/>
    </xf>
    <xf numFmtId="0" fontId="5" fillId="0" borderId="9" xfId="0" applyFont="1" applyBorder="1" applyAlignment="1">
      <alignment horizontal="left" wrapText="1"/>
    </xf>
    <xf numFmtId="0" fontId="8" fillId="2" borderId="9" xfId="0" applyFont="1" applyFill="1" applyBorder="1" applyAlignment="1">
      <alignment horizontal="left" wrapText="1"/>
    </xf>
    <xf numFmtId="0" fontId="9" fillId="0" borderId="9" xfId="0" applyFont="1" applyBorder="1" applyAlignment="1">
      <alignment horizontal="left"/>
    </xf>
    <xf numFmtId="0" fontId="8" fillId="0" borderId="9" xfId="0" applyFont="1" applyBorder="1" applyAlignment="1">
      <alignment horizontal="left" wrapText="1"/>
    </xf>
    <xf numFmtId="0" fontId="8" fillId="0" borderId="9" xfId="0" applyFont="1" applyBorder="1" applyAlignment="1">
      <alignment horizontal="left"/>
    </xf>
    <xf numFmtId="0" fontId="10" fillId="0" borderId="9" xfId="6" applyFont="1" applyBorder="1" applyAlignment="1">
      <alignment horizontal="left"/>
    </xf>
    <xf numFmtId="0" fontId="9" fillId="0" borderId="9" xfId="0" applyFont="1" applyBorder="1" applyAlignment="1"/>
    <xf numFmtId="0" fontId="8" fillId="0" borderId="9" xfId="0" applyFont="1" applyBorder="1" applyAlignment="1"/>
    <xf numFmtId="49" fontId="11" fillId="2" borderId="9" xfId="0" applyNumberFormat="1" applyFont="1" applyFill="1" applyBorder="1" applyAlignment="1">
      <alignment horizontal="left" wrapText="1"/>
    </xf>
    <xf numFmtId="49" fontId="12" fillId="2" borderId="11" xfId="0" applyNumberFormat="1" applyFont="1" applyFill="1" applyBorder="1" applyAlignment="1">
      <alignment horizontal="left" vertical="center"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Sheet2!$A$1:$A$8</c:f>
              <c:strCache>
                <c:ptCount val="1"/>
                <c:pt idx="0">
                  <c:v>KIBRIS TÜRK TİCARET ODASI İŞ TEKLİFLERİ / Mart 2026 Sıra No.</c:v>
                </c:pt>
              </c:strCache>
            </c:strRef>
          </c:tx>
          <c:invertIfNegative val="0"/>
          <c:dLbls>
            <c:delete val="1"/>
          </c:dLbls>
          <c:val>
            <c:numRef>
              <c:f>Sheet2!#REF!</c:f>
              <c:numCache>
                <c:formatCode>General</c:formatCode>
                <c:ptCount val="1"/>
                <c:pt idx="0">
                  <c:v>1</c:v>
                </c:pt>
              </c:numCache>
            </c:numRef>
          </c:val>
        </c:ser>
        <c:ser>
          <c:idx val="1"/>
          <c:order val="1"/>
          <c:tx>
            <c:strRef>
              <c:f>Sheet2!$B$1:$B$8</c:f>
              <c:strCache>
                <c:ptCount val="1"/>
                <c:pt idx="0">
                  <c:v/>
                </c:pt>
              </c:strCache>
            </c:strRef>
          </c:tx>
          <c:invertIfNegative val="0"/>
          <c:dLbls>
            <c:delete val="1"/>
          </c:dLbls>
          <c:val>
            <c:numRef>
              <c:f>Sheet2!#REF!</c:f>
              <c:numCache>
                <c:formatCode>General</c:formatCode>
                <c:ptCount val="1"/>
                <c:pt idx="0">
                  <c:v>1</c:v>
                </c:pt>
              </c:numCache>
            </c:numRef>
          </c:val>
        </c:ser>
        <c:ser>
          <c:idx val="2"/>
          <c:order val="2"/>
          <c:tx>
            <c:strRef>
              <c:f>Sheet2!$C$1:$C$8</c:f>
              <c:strCache>
                <c:ptCount val="1"/>
                <c:pt idx="0">
                  <c:v/>
                </c:pt>
              </c:strCache>
            </c:strRef>
          </c:tx>
          <c:invertIfNegative val="0"/>
          <c:dLbls>
            <c:delete val="1"/>
          </c:dLbls>
          <c:val>
            <c:numRef>
              <c:f>Sheet2!#REF!</c:f>
              <c:numCache>
                <c:formatCode>General</c:formatCode>
                <c:ptCount val="1"/>
                <c:pt idx="0">
                  <c:v>1</c:v>
                </c:pt>
              </c:numCache>
            </c:numRef>
          </c:val>
        </c:ser>
        <c:ser>
          <c:idx val="3"/>
          <c:order val="3"/>
          <c:tx>
            <c:strRef>
              <c:f>Sheet2!$D$1:$D$8</c:f>
              <c:strCache>
                <c:ptCount val="1"/>
                <c:pt idx="0">
                  <c:v/>
                </c:pt>
              </c:strCache>
            </c:strRef>
          </c:tx>
          <c:invertIfNegative val="0"/>
          <c:dLbls>
            <c:delete val="1"/>
          </c:dLbls>
          <c:val>
            <c:numRef>
              <c:f>Sheet2!#REF!</c:f>
              <c:numCache>
                <c:formatCode>General</c:formatCode>
                <c:ptCount val="1"/>
                <c:pt idx="0">
                  <c:v>1</c:v>
                </c:pt>
              </c:numCache>
            </c:numRef>
          </c:val>
        </c:ser>
        <c:ser>
          <c:idx val="4"/>
          <c:order val="4"/>
          <c:tx>
            <c:strRef>
              <c:f>Sheet2!$E$1:$E$8</c:f>
              <c:strCache>
                <c:ptCount val="1"/>
                <c:pt idx="0">
                  <c:v/>
                </c:pt>
              </c:strCache>
            </c:strRef>
          </c:tx>
          <c:invertIfNegative val="0"/>
          <c:dLbls>
            <c:delete val="1"/>
          </c:dLbls>
          <c:val>
            <c:numRef>
              <c:f>Sheet2!#REF!</c:f>
              <c:numCache>
                <c:formatCode>General</c:formatCode>
                <c:ptCount val="1"/>
                <c:pt idx="0">
                  <c:v>1</c:v>
                </c:pt>
              </c:numCache>
            </c:numRef>
          </c:val>
        </c:ser>
        <c:ser>
          <c:idx val="5"/>
          <c:order val="5"/>
          <c:tx>
            <c:strRef>
              <c:f>Sheet2!$F$1:$F$8</c:f>
              <c:strCache>
                <c:ptCount val="1"/>
                <c:pt idx="0">
                  <c:v/>
                </c:pt>
              </c:strCache>
            </c:strRef>
          </c:tx>
          <c:invertIfNegative val="0"/>
          <c:dLbls>
            <c:delete val="1"/>
          </c:dLbls>
          <c:val>
            <c:numRef>
              <c:f>Sheet2!#REF!</c:f>
              <c:numCache>
                <c:formatCode>General</c:formatCode>
                <c:ptCount val="1"/>
                <c:pt idx="0">
                  <c:v>1</c:v>
                </c:pt>
              </c:numCache>
            </c:numRef>
          </c:val>
        </c:ser>
        <c:ser>
          <c:idx val="6"/>
          <c:order val="6"/>
          <c:tx>
            <c:strRef>
              <c:f>Sheet2!$G$1:$G$8</c:f>
              <c:strCache>
                <c:ptCount val="1"/>
                <c:pt idx="0">
                  <c:v/>
                </c:pt>
              </c:strCache>
            </c:strRef>
          </c:tx>
          <c:invertIfNegative val="0"/>
          <c:dLbls>
            <c:delete val="1"/>
          </c:dLbls>
          <c:val>
            <c:numRef>
              <c:f>Sheet2!#REF!</c:f>
              <c:numCache>
                <c:formatCode>General</c:formatCode>
                <c:ptCount val="1"/>
                <c:pt idx="0">
                  <c:v>1</c:v>
                </c:pt>
              </c:numCache>
            </c:numRef>
          </c:val>
        </c:ser>
        <c:ser>
          <c:idx val="7"/>
          <c:order val="7"/>
          <c:tx>
            <c:strRef>
              <c:f>Sheet2!$H$1:$H$8</c:f>
              <c:strCache>
                <c:ptCount val="1"/>
                <c:pt idx="0">
                  <c:v/>
                </c:pt>
              </c:strCache>
            </c:strRef>
          </c:tx>
          <c:invertIfNegative val="0"/>
          <c:dLbls>
            <c:delete val="1"/>
          </c:dLbls>
          <c:val>
            <c:numRef>
              <c:f>Sheet2!#REF!</c:f>
              <c:numCache>
                <c:formatCode>General</c:formatCode>
                <c:ptCount val="1"/>
                <c:pt idx="0">
                  <c:v>1</c:v>
                </c:pt>
              </c:numCache>
            </c:numRef>
          </c:val>
        </c:ser>
        <c:dLbls>
          <c:showLegendKey val="0"/>
          <c:showVal val="0"/>
          <c:showCatName val="0"/>
          <c:showSerName val="0"/>
          <c:showPercent val="0"/>
          <c:showBubbleSize val="0"/>
        </c:dLbls>
        <c:gapWidth val="150"/>
        <c:axId val="141619200"/>
        <c:axId val="141620736"/>
      </c:barChart>
      <c:catAx>
        <c:axId val="141619200"/>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41620736"/>
        <c:crosses val="autoZero"/>
        <c:auto val="1"/>
        <c:lblAlgn val="ctr"/>
        <c:lblOffset val="100"/>
        <c:noMultiLvlLbl val="0"/>
      </c:catAx>
      <c:valAx>
        <c:axId val="141620736"/>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41619200"/>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extLst>
      <c:ext uri="{0b15fc19-7d7d-44ad-8c2d-2c3a37ce22c3}">
        <chartProps xmlns="https://web.wps.cn/et/2018/main" chartId="{95250098-9c73-4193-8341-180bed8ce767}"/>
      </c:ext>
    </c:extLst>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0</xdr:colOff>
      <xdr:row>0</xdr:row>
      <xdr:rowOff>0</xdr:rowOff>
    </xdr:from>
    <xdr:to>
      <xdr:col>13</xdr:col>
      <xdr:colOff>376144</xdr:colOff>
      <xdr:row>31</xdr:row>
      <xdr:rowOff>145676</xdr:rowOff>
    </xdr:to>
    <xdr:graphicFrame>
      <xdr:nvGraphicFramePr>
        <xdr:cNvPr id="2" name="Grafik 1"/>
        <xdr:cNvGraphicFramePr>
          <a:graphicFrameLocks noGrp="1"/>
        </xdr:cNvGraphicFramePr>
      </xdr:nvGraphicFramePr>
      <xdr:xfrm>
        <a:off x="0" y="0"/>
        <a:ext cx="9291320" cy="605091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xdr:colOff>
      <xdr:row>0</xdr:row>
      <xdr:rowOff>1</xdr:rowOff>
    </xdr:from>
    <xdr:to>
      <xdr:col>1</xdr:col>
      <xdr:colOff>447675</xdr:colOff>
      <xdr:row>5</xdr:row>
      <xdr:rowOff>80606</xdr:rowOff>
    </xdr:to>
    <xdr:pic>
      <xdr:nvPicPr>
        <xdr:cNvPr id="2" name="Picture 1" descr="kttologo.jpg"/>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0" y="0"/>
          <a:ext cx="781050" cy="103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can.nalbantoglu@zeyrence.com" TargetMode="External"/><Relationship Id="rId8" Type="http://schemas.openxmlformats.org/officeDocument/2006/relationships/hyperlink" Target="mailto:muharremozdemir16@gmail.com" TargetMode="External"/><Relationship Id="rId7" Type="http://schemas.openxmlformats.org/officeDocument/2006/relationships/hyperlink" Target="mailto:faruk.kuyu@konet.com.tr" TargetMode="External"/><Relationship Id="rId6" Type="http://schemas.openxmlformats.org/officeDocument/2006/relationships/hyperlink" Target="http://www.bugamed.com.tr/" TargetMode="External"/><Relationship Id="rId58" Type="http://schemas.openxmlformats.org/officeDocument/2006/relationships/hyperlink" Target="mailto:ghazal@makpetenerji.com" TargetMode="External"/><Relationship Id="rId57" Type="http://schemas.openxmlformats.org/officeDocument/2006/relationships/hyperlink" Target="mailto:engin.sevinc@empeglobal.com" TargetMode="External"/><Relationship Id="rId56" Type="http://schemas.openxmlformats.org/officeDocument/2006/relationships/hyperlink" Target="mailto:begum.ulkun@ozyegin.edu.tr" TargetMode="External"/><Relationship Id="rId55" Type="http://schemas.openxmlformats.org/officeDocument/2006/relationships/hyperlink" Target="mailto:alisengel@doleks.com" TargetMode="External"/><Relationship Id="rId54" Type="http://schemas.openxmlformats.org/officeDocument/2006/relationships/hyperlink" Target="http://www.doleks.com/" TargetMode="External"/><Relationship Id="rId53" Type="http://schemas.openxmlformats.org/officeDocument/2006/relationships/hyperlink" Target="mailto:bahar@dnmermer.com.tr" TargetMode="External"/><Relationship Id="rId52" Type="http://schemas.openxmlformats.org/officeDocument/2006/relationships/hyperlink" Target="mailto:hamdullahyalvak@atesticaret.com.tr" TargetMode="External"/><Relationship Id="rId51" Type="http://schemas.openxmlformats.org/officeDocument/2006/relationships/hyperlink" Target="mailto:export@redsanelektronik.com" TargetMode="External"/><Relationship Id="rId50" Type="http://schemas.openxmlformats.org/officeDocument/2006/relationships/hyperlink" Target="mailto:export.en@meridapark.com" TargetMode="External"/><Relationship Id="rId5" Type="http://schemas.openxmlformats.org/officeDocument/2006/relationships/hyperlink" Target="mailto:g.karamagden@bugamed.com.tr" TargetMode="External"/><Relationship Id="rId49" Type="http://schemas.openxmlformats.org/officeDocument/2006/relationships/hyperlink" Target="mailto:info@tourismjournal.com.tr" TargetMode="External"/><Relationship Id="rId48" Type="http://schemas.openxmlformats.org/officeDocument/2006/relationships/hyperlink" Target="http://www.zirvedekiankalar.com/" TargetMode="External"/><Relationship Id="rId47" Type="http://schemas.openxmlformats.org/officeDocument/2006/relationships/hyperlink" Target="mailto:info@bazgirisim.com" TargetMode="External"/><Relationship Id="rId46" Type="http://schemas.openxmlformats.org/officeDocument/2006/relationships/hyperlink" Target="https://bazgirisim.com/wp-content/uploads/2025/09/1741033925774-1.pdf" TargetMode="External"/><Relationship Id="rId45" Type="http://schemas.openxmlformats.org/officeDocument/2006/relationships/hyperlink" Target="mailto:export@enzelglobal.com" TargetMode="External"/><Relationship Id="rId44" Type="http://schemas.openxmlformats.org/officeDocument/2006/relationships/hyperlink" Target="mailto:aysen@ajmode.com" TargetMode="External"/><Relationship Id="rId43" Type="http://schemas.openxmlformats.org/officeDocument/2006/relationships/hyperlink" Target="http://www.iyshan.com/" TargetMode="External"/><Relationship Id="rId42" Type="http://schemas.openxmlformats.org/officeDocument/2006/relationships/hyperlink" Target="mailto:gurbuz.bektas@cb.com.tr" TargetMode="External"/><Relationship Id="rId41" Type="http://schemas.openxmlformats.org/officeDocument/2006/relationships/hyperlink" Target="mailto:okan@tradeport.com.tr" TargetMode="External"/><Relationship Id="rId40" Type="http://schemas.openxmlformats.org/officeDocument/2006/relationships/hyperlink" Target="mailto:furkan.yeniyurt@immib.org.tr" TargetMode="External"/><Relationship Id="rId4" Type="http://schemas.openxmlformats.org/officeDocument/2006/relationships/hyperlink" Target="http://www.diahubs.com/" TargetMode="External"/><Relationship Id="rId39" Type="http://schemas.openxmlformats.org/officeDocument/2006/relationships/hyperlink" Target="mailto:jiatrade@jiatrade.com" TargetMode="External"/><Relationship Id="rId38" Type="http://schemas.openxmlformats.org/officeDocument/2006/relationships/hyperlink" Target="http://www.jiatrade.com/" TargetMode="External"/><Relationship Id="rId37" Type="http://schemas.openxmlformats.org/officeDocument/2006/relationships/hyperlink" Target="mailto:jihade.sayah@schtec.com.tr" TargetMode="External"/><Relationship Id="rId36" Type="http://schemas.openxmlformats.org/officeDocument/2006/relationships/hyperlink" Target="mailto:alptekin@alptechin.com.tr" TargetMode="External"/><Relationship Id="rId35" Type="http://schemas.openxmlformats.org/officeDocument/2006/relationships/hyperlink" Target="mailto:export3@isipark.com.tr" TargetMode="External"/><Relationship Id="rId34" Type="http://schemas.openxmlformats.org/officeDocument/2006/relationships/hyperlink" Target="mailto:global@cmr.com.tr" TargetMode="External"/><Relationship Id="rId33" Type="http://schemas.openxmlformats.org/officeDocument/2006/relationships/hyperlink" Target="mailto:baris@autur.com.tr" TargetMode="External"/><Relationship Id="rId32" Type="http://schemas.openxmlformats.org/officeDocument/2006/relationships/hyperlink" Target="mailto:info@eniskoc.com.tr" TargetMode="External"/><Relationship Id="rId31" Type="http://schemas.openxmlformats.org/officeDocument/2006/relationships/hyperlink" Target="mailto:sinan@kromevye.com.tr" TargetMode="External"/><Relationship Id="rId30" Type="http://schemas.openxmlformats.org/officeDocument/2006/relationships/hyperlink" Target="https://www.instagram.com/reel/DWJ5EdLgavk/?igsh=bmRoejZueWd5a2Fo" TargetMode="External"/><Relationship Id="rId3" Type="http://schemas.openxmlformats.org/officeDocument/2006/relationships/hyperlink" Target="mailto:burcin@diahubs.com" TargetMode="External"/><Relationship Id="rId29" Type="http://schemas.openxmlformats.org/officeDocument/2006/relationships/hyperlink" Target="mailto:gamze@akyolsan.com.tr" TargetMode="External"/><Relationship Id="rId28" Type="http://schemas.openxmlformats.org/officeDocument/2006/relationships/hyperlink" Target="mailto:bulent.barut@koramic.com.tr" TargetMode="External"/><Relationship Id="rId27" Type="http://schemas.openxmlformats.org/officeDocument/2006/relationships/hyperlink" Target="mailto:selinguven@kalebalata.com" TargetMode="External"/><Relationship Id="rId26" Type="http://schemas.openxmlformats.org/officeDocument/2006/relationships/hyperlink" Target="mailto:export3@sertplastik.com.tr" TargetMode="External"/><Relationship Id="rId25" Type="http://schemas.openxmlformats.org/officeDocument/2006/relationships/hyperlink" Target="mailto:erolbaytekin@falkon-autokit.com" TargetMode="External"/><Relationship Id="rId24" Type="http://schemas.openxmlformats.org/officeDocument/2006/relationships/hyperlink" Target="http://www.alptechin.com.tr/" TargetMode="External"/><Relationship Id="rId23" Type="http://schemas.openxmlformats.org/officeDocument/2006/relationships/hyperlink" Target="mailto:info@alptechin.com.tr" TargetMode="External"/><Relationship Id="rId22" Type="http://schemas.openxmlformats.org/officeDocument/2006/relationships/hyperlink" Target="mailto:zeynep.ordu@beysandefence.com;info@beysandefence.com" TargetMode="External"/><Relationship Id="rId21" Type="http://schemas.openxmlformats.org/officeDocument/2006/relationships/hyperlink" Target="mailto:tevfikcan.denemec@artkim.com.tr" TargetMode="External"/><Relationship Id="rId20" Type="http://schemas.openxmlformats.org/officeDocument/2006/relationships/hyperlink" Target="mailto:export@kiwametal.com.tr" TargetMode="External"/><Relationship Id="rId2" Type="http://schemas.openxmlformats.org/officeDocument/2006/relationships/hyperlink" Target="mailto:hakan@uygurye.com" TargetMode="External"/><Relationship Id="rId19" Type="http://schemas.openxmlformats.org/officeDocument/2006/relationships/hyperlink" Target="mailto:sevki.altinbas@tunax.com.tr" TargetMode="External"/><Relationship Id="rId18" Type="http://schemas.openxmlformats.org/officeDocument/2006/relationships/hyperlink" Target="http://www.mentatarim.com/" TargetMode="External"/><Relationship Id="rId17" Type="http://schemas.openxmlformats.org/officeDocument/2006/relationships/hyperlink" Target="mailto:mehmetsemihnane@gmail.com" TargetMode="External"/><Relationship Id="rId16" Type="http://schemas.openxmlformats.org/officeDocument/2006/relationships/hyperlink" Target="http://www.modacelik.com/" TargetMode="External"/><Relationship Id="rId15" Type="http://schemas.openxmlformats.org/officeDocument/2006/relationships/hyperlink" Target="mailto:anil.babacan@modacelik.com" TargetMode="External"/><Relationship Id="rId14" Type="http://schemas.openxmlformats.org/officeDocument/2006/relationships/hyperlink" Target="mailto:hale@dekopol.com.tr" TargetMode="External"/><Relationship Id="rId13" Type="http://schemas.openxmlformats.org/officeDocument/2006/relationships/hyperlink" Target="mailto:b.ozen@kocbakir.com" TargetMode="External"/><Relationship Id="rId12" Type="http://schemas.openxmlformats.org/officeDocument/2006/relationships/hyperlink" Target="https://kocbakirkablo.com/" TargetMode="External"/><Relationship Id="rId11" Type="http://schemas.openxmlformats.org/officeDocument/2006/relationships/hyperlink" Target="mailto:satispazarlama3@alnalburiye.com" TargetMode="External"/><Relationship Id="rId10" Type="http://schemas.openxmlformats.org/officeDocument/2006/relationships/hyperlink" Target="mailto:info@mumsangroup.com" TargetMode="Externa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zoomScale="102" zoomScaleNormal="102" workbookViewId="0">
      <selection activeCell="A1" sqref="A1"/>
    </sheetView>
  </sheetViews>
  <sheetFormatPr defaultColWidth="10.2857142857143" defaultRowHeight="15"/>
  <sheetData/>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8"/>
  <sheetViews>
    <sheetView tabSelected="1" workbookViewId="0">
      <selection activeCell="A1" sqref="A1:H7"/>
    </sheetView>
  </sheetViews>
  <sheetFormatPr defaultColWidth="9.14285714285714" defaultRowHeight="15"/>
  <cols>
    <col min="1" max="1" width="5" style="6" customWidth="1"/>
    <col min="2" max="2" width="42.2857142857143" style="9" customWidth="1"/>
    <col min="3" max="3" width="53.7142857142857" style="4" customWidth="1"/>
    <col min="4" max="4" width="15" style="9" customWidth="1"/>
    <col min="5" max="5" width="23.5714285714286" style="4" customWidth="1"/>
    <col min="6" max="6" width="27.4285714285714" style="10" customWidth="1"/>
    <col min="7" max="7" width="38.1428571428571" style="4" customWidth="1"/>
    <col min="8" max="8" width="48.7142857142857" style="4" customWidth="1"/>
    <col min="9" max="9" width="13.8571428571429" style="11" customWidth="1"/>
    <col min="10" max="16384" width="9.14285714285714" style="11"/>
  </cols>
  <sheetData>
    <row r="1" customHeight="1" spans="1:8">
      <c r="A1" s="12" t="s">
        <v>0</v>
      </c>
      <c r="B1" s="13"/>
      <c r="C1" s="13"/>
      <c r="D1" s="13"/>
      <c r="E1" s="13"/>
      <c r="F1" s="13"/>
      <c r="G1" s="13"/>
      <c r="H1" s="14"/>
    </row>
    <row r="2" spans="1:8">
      <c r="A2" s="15"/>
      <c r="B2" s="16"/>
      <c r="C2" s="16"/>
      <c r="D2" s="16"/>
      <c r="E2" s="16"/>
      <c r="F2" s="16"/>
      <c r="G2" s="16"/>
      <c r="H2" s="17"/>
    </row>
    <row r="3" spans="1:8">
      <c r="A3" s="15"/>
      <c r="B3" s="16"/>
      <c r="C3" s="16"/>
      <c r="D3" s="16"/>
      <c r="E3" s="16"/>
      <c r="F3" s="16"/>
      <c r="G3" s="16"/>
      <c r="H3" s="17"/>
    </row>
    <row r="4" customHeight="1" spans="1:8">
      <c r="A4" s="15"/>
      <c r="B4" s="16"/>
      <c r="C4" s="16"/>
      <c r="D4" s="16"/>
      <c r="E4" s="16"/>
      <c r="F4" s="16"/>
      <c r="G4" s="16"/>
      <c r="H4" s="17"/>
    </row>
    <row r="5" customHeight="1" spans="1:8">
      <c r="A5" s="15"/>
      <c r="B5" s="16"/>
      <c r="C5" s="16"/>
      <c r="D5" s="16"/>
      <c r="E5" s="16"/>
      <c r="F5" s="16"/>
      <c r="G5" s="16"/>
      <c r="H5" s="17"/>
    </row>
    <row r="6" spans="1:8">
      <c r="A6" s="15"/>
      <c r="B6" s="16"/>
      <c r="C6" s="16"/>
      <c r="D6" s="16"/>
      <c r="E6" s="16"/>
      <c r="F6" s="16"/>
      <c r="G6" s="16"/>
      <c r="H6" s="17"/>
    </row>
    <row r="7" spans="1:8">
      <c r="A7" s="18"/>
      <c r="B7" s="19"/>
      <c r="C7" s="19"/>
      <c r="D7" s="19"/>
      <c r="E7" s="19"/>
      <c r="F7" s="19"/>
      <c r="G7" s="19"/>
      <c r="H7" s="20"/>
    </row>
    <row r="8" s="1" customFormat="1" ht="30" spans="1:8">
      <c r="A8" s="21" t="s">
        <v>1</v>
      </c>
      <c r="B8" s="21" t="s">
        <v>2</v>
      </c>
      <c r="C8" s="21" t="s">
        <v>3</v>
      </c>
      <c r="D8" s="21" t="s">
        <v>4</v>
      </c>
      <c r="E8" s="21" t="s">
        <v>5</v>
      </c>
      <c r="F8" s="22" t="s">
        <v>6</v>
      </c>
      <c r="G8" s="21" t="s">
        <v>7</v>
      </c>
      <c r="H8" s="21" t="s">
        <v>8</v>
      </c>
    </row>
    <row r="9" s="2" customFormat="1" spans="1:8">
      <c r="A9" s="23">
        <v>1</v>
      </c>
      <c r="B9" s="24" t="s">
        <v>9</v>
      </c>
      <c r="C9" s="25" t="s">
        <v>10</v>
      </c>
      <c r="D9" s="26" t="s">
        <v>11</v>
      </c>
      <c r="E9" s="27" t="s">
        <v>9</v>
      </c>
      <c r="F9" s="25" t="s">
        <v>12</v>
      </c>
      <c r="G9" s="28" t="s">
        <v>13</v>
      </c>
      <c r="H9" s="29" t="s">
        <v>14</v>
      </c>
    </row>
    <row r="10" s="3" customFormat="1" ht="54.95" customHeight="1" spans="1:8">
      <c r="A10" s="23">
        <v>2</v>
      </c>
      <c r="B10" s="30" t="s">
        <v>15</v>
      </c>
      <c r="C10" s="31" t="s">
        <v>16</v>
      </c>
      <c r="D10" s="30" t="s">
        <v>17</v>
      </c>
      <c r="E10" s="25" t="s">
        <v>18</v>
      </c>
      <c r="F10" s="32" t="s">
        <v>19</v>
      </c>
      <c r="G10" s="33" t="s">
        <v>20</v>
      </c>
      <c r="H10" s="33" t="s">
        <v>21</v>
      </c>
    </row>
    <row r="11" s="4" customFormat="1" ht="54.95" customHeight="1" spans="1:8">
      <c r="A11" s="23">
        <v>3</v>
      </c>
      <c r="B11" s="30" t="s">
        <v>22</v>
      </c>
      <c r="C11" s="31" t="s">
        <v>23</v>
      </c>
      <c r="D11" s="30" t="s">
        <v>24</v>
      </c>
      <c r="E11" s="32" t="s">
        <v>25</v>
      </c>
      <c r="F11" s="32" t="s">
        <v>26</v>
      </c>
      <c r="G11" s="33" t="s">
        <v>27</v>
      </c>
      <c r="H11" s="33" t="s">
        <v>28</v>
      </c>
    </row>
    <row r="12" s="3" customFormat="1" ht="54.95" customHeight="1" spans="1:8">
      <c r="A12" s="23">
        <v>4</v>
      </c>
      <c r="B12" s="30" t="s">
        <v>29</v>
      </c>
      <c r="C12" s="31" t="s">
        <v>30</v>
      </c>
      <c r="D12" s="34" t="s">
        <v>14</v>
      </c>
      <c r="E12" s="32" t="s">
        <v>31</v>
      </c>
      <c r="F12" s="32" t="s">
        <v>32</v>
      </c>
      <c r="G12" s="35" t="s">
        <v>33</v>
      </c>
      <c r="H12" s="36" t="s">
        <v>14</v>
      </c>
    </row>
    <row r="13" s="3" customFormat="1" ht="54.95" customHeight="1" spans="1:8">
      <c r="A13" s="37">
        <v>5</v>
      </c>
      <c r="B13" s="30" t="s">
        <v>34</v>
      </c>
      <c r="C13" s="31" t="s">
        <v>35</v>
      </c>
      <c r="D13" s="34" t="s">
        <v>14</v>
      </c>
      <c r="E13" s="32" t="s">
        <v>34</v>
      </c>
      <c r="F13" s="32" t="s">
        <v>36</v>
      </c>
      <c r="G13" s="35" t="s">
        <v>37</v>
      </c>
      <c r="H13" s="29" t="s">
        <v>14</v>
      </c>
    </row>
    <row r="14" s="3" customFormat="1" ht="54.95" customHeight="1" spans="1:8">
      <c r="A14" s="23">
        <v>6</v>
      </c>
      <c r="B14" s="30" t="s">
        <v>38</v>
      </c>
      <c r="C14" s="31" t="s">
        <v>39</v>
      </c>
      <c r="D14" s="30" t="s">
        <v>17</v>
      </c>
      <c r="E14" s="32" t="s">
        <v>40</v>
      </c>
      <c r="F14" s="32" t="s">
        <v>41</v>
      </c>
      <c r="G14" s="35" t="s">
        <v>42</v>
      </c>
      <c r="H14" s="38" t="s">
        <v>14</v>
      </c>
    </row>
    <row r="15" s="3" customFormat="1" ht="54.95" customHeight="1" spans="1:8">
      <c r="A15" s="23">
        <v>7</v>
      </c>
      <c r="B15" s="30" t="s">
        <v>43</v>
      </c>
      <c r="C15" s="4" t="s">
        <v>44</v>
      </c>
      <c r="D15" s="30" t="s">
        <v>11</v>
      </c>
      <c r="E15" s="32" t="s">
        <v>43</v>
      </c>
      <c r="F15" s="32" t="s">
        <v>45</v>
      </c>
      <c r="G15" s="35" t="s">
        <v>46</v>
      </c>
      <c r="H15" s="29" t="s">
        <v>14</v>
      </c>
    </row>
    <row r="16" s="5" customFormat="1" ht="54.95" customHeight="1" spans="1:8">
      <c r="A16" s="23">
        <v>8</v>
      </c>
      <c r="B16" s="30" t="s">
        <v>47</v>
      </c>
      <c r="C16" s="31" t="s">
        <v>48</v>
      </c>
      <c r="D16" s="34" t="s">
        <v>14</v>
      </c>
      <c r="E16" s="32" t="s">
        <v>47</v>
      </c>
      <c r="F16" s="32" t="s">
        <v>49</v>
      </c>
      <c r="G16" s="39" t="s">
        <v>14</v>
      </c>
      <c r="H16" s="40" t="s">
        <v>14</v>
      </c>
    </row>
    <row r="17" s="5" customFormat="1" ht="54.95" customHeight="1" spans="1:8">
      <c r="A17" s="23">
        <v>9</v>
      </c>
      <c r="B17" s="30" t="s">
        <v>50</v>
      </c>
      <c r="C17" s="31" t="s">
        <v>51</v>
      </c>
      <c r="D17" s="30" t="s">
        <v>17</v>
      </c>
      <c r="E17" s="32" t="s">
        <v>52</v>
      </c>
      <c r="F17" s="32" t="s">
        <v>53</v>
      </c>
      <c r="G17" s="33" t="s">
        <v>54</v>
      </c>
      <c r="H17" s="35" t="s">
        <v>55</v>
      </c>
    </row>
    <row r="18" s="3" customFormat="1" ht="58.5" customHeight="1" spans="1:8">
      <c r="A18" s="23">
        <v>10</v>
      </c>
      <c r="B18" s="30" t="s">
        <v>56</v>
      </c>
      <c r="C18" s="32" t="s">
        <v>57</v>
      </c>
      <c r="D18" s="30" t="s">
        <v>58</v>
      </c>
      <c r="E18" s="32" t="s">
        <v>59</v>
      </c>
      <c r="F18" s="32" t="s">
        <v>60</v>
      </c>
      <c r="G18" s="35" t="s">
        <v>61</v>
      </c>
      <c r="H18" s="35" t="s">
        <v>62</v>
      </c>
    </row>
    <row r="19" s="3" customFormat="1" ht="54.95" customHeight="1" spans="1:8">
      <c r="A19" s="41">
        <v>11</v>
      </c>
      <c r="B19" s="30" t="s">
        <v>63</v>
      </c>
      <c r="C19" s="31" t="s">
        <v>64</v>
      </c>
      <c r="D19" s="34" t="s">
        <v>14</v>
      </c>
      <c r="E19" s="32" t="s">
        <v>63</v>
      </c>
      <c r="F19" s="32" t="s">
        <v>65</v>
      </c>
      <c r="G19" s="35" t="s">
        <v>66</v>
      </c>
      <c r="H19" s="29" t="s">
        <v>14</v>
      </c>
    </row>
    <row r="20" s="5" customFormat="1" ht="54.95" customHeight="1" spans="1:8">
      <c r="A20" s="23">
        <v>12</v>
      </c>
      <c r="B20" s="30" t="s">
        <v>67</v>
      </c>
      <c r="C20" s="31" t="s">
        <v>68</v>
      </c>
      <c r="D20" s="30" t="s">
        <v>17</v>
      </c>
      <c r="E20" s="32" t="s">
        <v>69</v>
      </c>
      <c r="F20" s="31" t="s">
        <v>70</v>
      </c>
      <c r="G20" s="33" t="s">
        <v>71</v>
      </c>
      <c r="H20" s="33" t="s">
        <v>72</v>
      </c>
    </row>
    <row r="21" s="5" customFormat="1" ht="105" customHeight="1" spans="1:8">
      <c r="A21" s="23">
        <v>13</v>
      </c>
      <c r="B21" s="30" t="s">
        <v>73</v>
      </c>
      <c r="C21" s="32" t="s">
        <v>74</v>
      </c>
      <c r="D21" s="30" t="s">
        <v>11</v>
      </c>
      <c r="E21" s="32" t="s">
        <v>75</v>
      </c>
      <c r="F21" s="32" t="s">
        <v>76</v>
      </c>
      <c r="G21" s="35" t="s">
        <v>77</v>
      </c>
      <c r="H21" s="35" t="s">
        <v>78</v>
      </c>
    </row>
    <row r="22" s="5" customFormat="1" ht="54.95" customHeight="1" spans="1:8">
      <c r="A22" s="23">
        <v>14</v>
      </c>
      <c r="B22" s="30" t="s">
        <v>79</v>
      </c>
      <c r="C22" s="42" t="s">
        <v>80</v>
      </c>
      <c r="D22" s="34" t="s">
        <v>14</v>
      </c>
      <c r="E22" s="32" t="s">
        <v>79</v>
      </c>
      <c r="F22" s="32" t="s">
        <v>81</v>
      </c>
      <c r="G22" s="35" t="s">
        <v>82</v>
      </c>
      <c r="H22" s="40" t="s">
        <v>14</v>
      </c>
    </row>
    <row r="23" s="5" customFormat="1" ht="54.95" customHeight="1" spans="1:8">
      <c r="A23" s="23">
        <v>15</v>
      </c>
      <c r="B23" s="30" t="s">
        <v>83</v>
      </c>
      <c r="C23" s="32" t="s">
        <v>84</v>
      </c>
      <c r="D23" s="30" t="s">
        <v>85</v>
      </c>
      <c r="E23" s="32" t="s">
        <v>86</v>
      </c>
      <c r="F23" s="32" t="s">
        <v>87</v>
      </c>
      <c r="G23" s="35" t="s">
        <v>88</v>
      </c>
      <c r="H23" s="40" t="s">
        <v>14</v>
      </c>
    </row>
    <row r="24" s="3" customFormat="1" ht="54.95" customHeight="1" spans="1:8">
      <c r="A24" s="23">
        <v>16</v>
      </c>
      <c r="B24" s="30" t="s">
        <v>89</v>
      </c>
      <c r="C24" s="31" t="s">
        <v>90</v>
      </c>
      <c r="D24" s="43" t="s">
        <v>91</v>
      </c>
      <c r="E24" s="32" t="s">
        <v>92</v>
      </c>
      <c r="F24" s="32" t="s">
        <v>93</v>
      </c>
      <c r="G24" s="35" t="s">
        <v>94</v>
      </c>
      <c r="H24" s="38" t="s">
        <v>14</v>
      </c>
    </row>
    <row r="25" s="3" customFormat="1" ht="54.95" customHeight="1" spans="1:8">
      <c r="A25" s="23">
        <v>17</v>
      </c>
      <c r="B25" s="30" t="s">
        <v>95</v>
      </c>
      <c r="C25" s="32" t="s">
        <v>96</v>
      </c>
      <c r="D25" s="30" t="s">
        <v>58</v>
      </c>
      <c r="E25" s="32" t="s">
        <v>97</v>
      </c>
      <c r="F25" s="32" t="s">
        <v>98</v>
      </c>
      <c r="G25" s="44" t="s">
        <v>99</v>
      </c>
      <c r="H25" s="38" t="s">
        <v>14</v>
      </c>
    </row>
    <row r="26" s="4" customFormat="1" ht="70.5" customHeight="1" spans="1:8">
      <c r="A26" s="23">
        <v>18</v>
      </c>
      <c r="B26" s="30" t="s">
        <v>100</v>
      </c>
      <c r="C26" s="31"/>
      <c r="D26" s="30" t="s">
        <v>101</v>
      </c>
      <c r="E26" s="32" t="s">
        <v>102</v>
      </c>
      <c r="F26" s="32"/>
      <c r="G26" s="33" t="s">
        <v>103</v>
      </c>
      <c r="H26" s="33" t="s">
        <v>104</v>
      </c>
    </row>
    <row r="27" s="5" customFormat="1" ht="54.95" customHeight="1" spans="1:8">
      <c r="A27" s="23">
        <v>19</v>
      </c>
      <c r="B27" s="30" t="s">
        <v>105</v>
      </c>
      <c r="C27" s="31" t="s">
        <v>106</v>
      </c>
      <c r="D27" s="30" t="s">
        <v>17</v>
      </c>
      <c r="E27" s="32" t="s">
        <v>107</v>
      </c>
      <c r="F27" s="32" t="s">
        <v>108</v>
      </c>
      <c r="G27" s="35" t="s">
        <v>109</v>
      </c>
      <c r="H27" s="35" t="s">
        <v>110</v>
      </c>
    </row>
    <row r="28" s="4" customFormat="1" ht="54.95" customHeight="1" spans="1:8">
      <c r="A28" s="23">
        <v>20</v>
      </c>
      <c r="B28" s="30" t="s">
        <v>111</v>
      </c>
      <c r="C28" s="31" t="s">
        <v>112</v>
      </c>
      <c r="D28" s="30" t="s">
        <v>17</v>
      </c>
      <c r="E28" s="32" t="s">
        <v>113</v>
      </c>
      <c r="F28" s="32" t="s">
        <v>114</v>
      </c>
      <c r="G28" s="35" t="s">
        <v>115</v>
      </c>
      <c r="H28" s="35" t="s">
        <v>116</v>
      </c>
    </row>
    <row r="29" s="3" customFormat="1" ht="54.95" customHeight="1" spans="1:8">
      <c r="A29" s="23">
        <v>21</v>
      </c>
      <c r="B29" s="30" t="s">
        <v>117</v>
      </c>
      <c r="C29" s="31" t="s">
        <v>118</v>
      </c>
      <c r="D29" s="30" t="s">
        <v>119</v>
      </c>
      <c r="E29" s="32" t="s">
        <v>120</v>
      </c>
      <c r="F29" s="32" t="s">
        <v>121</v>
      </c>
      <c r="G29" s="35" t="s">
        <v>122</v>
      </c>
      <c r="H29" s="32" t="s">
        <v>123</v>
      </c>
    </row>
    <row r="30" s="6" customFormat="1" ht="54.95" customHeight="1" spans="1:8">
      <c r="A30" s="23">
        <v>22</v>
      </c>
      <c r="B30" s="26" t="s">
        <v>124</v>
      </c>
      <c r="C30" s="32" t="s">
        <v>125</v>
      </c>
      <c r="D30" s="30" t="s">
        <v>126</v>
      </c>
      <c r="E30" s="25" t="s">
        <v>127</v>
      </c>
      <c r="F30" s="25" t="s">
        <v>128</v>
      </c>
      <c r="G30" s="33" t="s">
        <v>129</v>
      </c>
      <c r="H30" s="38" t="s">
        <v>14</v>
      </c>
    </row>
    <row r="31" s="2" customFormat="1" ht="54.95" customHeight="1" spans="1:8">
      <c r="A31" s="23">
        <v>23</v>
      </c>
      <c r="B31" s="30" t="s">
        <v>130</v>
      </c>
      <c r="C31" s="31" t="s">
        <v>131</v>
      </c>
      <c r="D31" s="30" t="s">
        <v>11</v>
      </c>
      <c r="E31" s="32" t="s">
        <v>130</v>
      </c>
      <c r="F31" s="32" t="s">
        <v>132</v>
      </c>
      <c r="G31" s="35" t="s">
        <v>133</v>
      </c>
      <c r="H31" s="38" t="s">
        <v>14</v>
      </c>
    </row>
    <row r="32" s="3" customFormat="1" ht="54.95" customHeight="1" spans="1:8">
      <c r="A32" s="23">
        <v>24</v>
      </c>
      <c r="B32" s="30" t="s">
        <v>134</v>
      </c>
      <c r="C32" s="32" t="s">
        <v>135</v>
      </c>
      <c r="D32" s="30"/>
      <c r="E32" s="32" t="s">
        <v>136</v>
      </c>
      <c r="F32" s="32" t="s">
        <v>137</v>
      </c>
      <c r="G32" s="32"/>
      <c r="H32" s="44" t="s">
        <v>138</v>
      </c>
    </row>
    <row r="33" s="3" customFormat="1" ht="54.95" customHeight="1" spans="1:8">
      <c r="A33" s="23">
        <v>25</v>
      </c>
      <c r="B33" s="30" t="s">
        <v>139</v>
      </c>
      <c r="C33" s="31" t="s">
        <v>140</v>
      </c>
      <c r="D33" s="26" t="s">
        <v>17</v>
      </c>
      <c r="E33" s="32" t="s">
        <v>141</v>
      </c>
      <c r="F33" s="32" t="s">
        <v>142</v>
      </c>
      <c r="G33" s="35" t="s">
        <v>143</v>
      </c>
      <c r="H33" s="25" t="s">
        <v>144</v>
      </c>
    </row>
    <row r="34" s="3" customFormat="1" ht="54.95" customHeight="1" spans="1:8">
      <c r="A34" s="23">
        <v>26</v>
      </c>
      <c r="B34" s="30" t="s">
        <v>145</v>
      </c>
      <c r="C34" s="31" t="s">
        <v>146</v>
      </c>
      <c r="D34" s="30" t="s">
        <v>147</v>
      </c>
      <c r="E34" s="32" t="s">
        <v>148</v>
      </c>
      <c r="F34" s="25">
        <v>5053736761</v>
      </c>
      <c r="G34" s="35" t="s">
        <v>149</v>
      </c>
      <c r="H34" s="32" t="s">
        <v>150</v>
      </c>
    </row>
    <row r="35" s="7" customFormat="1" ht="54.95" customHeight="1" spans="1:8">
      <c r="A35" s="23">
        <v>27</v>
      </c>
      <c r="B35" s="30" t="s">
        <v>151</v>
      </c>
      <c r="C35" s="31" t="s">
        <v>152</v>
      </c>
      <c r="D35" s="30" t="s">
        <v>11</v>
      </c>
      <c r="E35" s="32" t="s">
        <v>153</v>
      </c>
      <c r="F35" s="32" t="s">
        <v>154</v>
      </c>
      <c r="G35" s="35" t="s">
        <v>155</v>
      </c>
      <c r="H35" s="25" t="s">
        <v>156</v>
      </c>
    </row>
    <row r="36" s="5" customFormat="1" ht="54.95" customHeight="1" spans="1:8">
      <c r="A36" s="23">
        <v>28</v>
      </c>
      <c r="B36" s="43" t="s">
        <v>157</v>
      </c>
      <c r="C36" s="32" t="s">
        <v>158</v>
      </c>
      <c r="D36" s="30" t="s">
        <v>159</v>
      </c>
      <c r="E36" s="32" t="s">
        <v>160</v>
      </c>
      <c r="F36" s="31" t="s">
        <v>161</v>
      </c>
      <c r="G36" s="35" t="s">
        <v>162</v>
      </c>
      <c r="H36" s="31" t="s">
        <v>163</v>
      </c>
    </row>
    <row r="37" s="5" customFormat="1" ht="54.95" customHeight="1" spans="1:8">
      <c r="A37" s="23">
        <v>29</v>
      </c>
      <c r="B37" s="30" t="s">
        <v>164</v>
      </c>
      <c r="C37" s="32" t="s">
        <v>165</v>
      </c>
      <c r="D37" s="45" t="s">
        <v>14</v>
      </c>
      <c r="E37" s="32" t="s">
        <v>164</v>
      </c>
      <c r="F37" s="25" t="s">
        <v>166</v>
      </c>
      <c r="G37" s="35" t="s">
        <v>167</v>
      </c>
      <c r="H37" s="38" t="s">
        <v>14</v>
      </c>
    </row>
    <row r="38" s="6" customFormat="1" ht="54.95" customHeight="1" spans="1:8">
      <c r="A38" s="23">
        <v>30</v>
      </c>
      <c r="B38" s="30" t="s">
        <v>168</v>
      </c>
      <c r="C38" s="31" t="s">
        <v>169</v>
      </c>
      <c r="D38" s="30" t="s">
        <v>101</v>
      </c>
      <c r="E38" s="32" t="s">
        <v>170</v>
      </c>
      <c r="F38" s="40" t="s">
        <v>14</v>
      </c>
      <c r="G38" s="33" t="s">
        <v>171</v>
      </c>
      <c r="H38" s="33" t="s">
        <v>104</v>
      </c>
    </row>
    <row r="39" s="3" customFormat="1" ht="54.95" customHeight="1" spans="1:8">
      <c r="A39" s="23">
        <v>31</v>
      </c>
      <c r="B39" s="30" t="s">
        <v>172</v>
      </c>
      <c r="C39" s="31" t="s">
        <v>173</v>
      </c>
      <c r="D39" s="26" t="s">
        <v>17</v>
      </c>
      <c r="E39" s="32" t="s">
        <v>174</v>
      </c>
      <c r="F39" s="32" t="s">
        <v>175</v>
      </c>
      <c r="G39" s="35" t="s">
        <v>176</v>
      </c>
      <c r="H39" s="35" t="s">
        <v>177</v>
      </c>
    </row>
    <row r="40" s="2" customFormat="1" ht="54.95" customHeight="1" spans="1:8">
      <c r="A40" s="23">
        <v>32</v>
      </c>
      <c r="B40" s="30" t="s">
        <v>178</v>
      </c>
      <c r="C40" s="31" t="s">
        <v>179</v>
      </c>
      <c r="D40" s="26" t="s">
        <v>11</v>
      </c>
      <c r="E40" s="32" t="s">
        <v>180</v>
      </c>
      <c r="F40" s="32" t="s">
        <v>181</v>
      </c>
      <c r="G40" s="35" t="s">
        <v>182</v>
      </c>
      <c r="H40" s="35" t="s">
        <v>183</v>
      </c>
    </row>
    <row r="41" s="3" customFormat="1" ht="54.95" customHeight="1" spans="1:8">
      <c r="A41" s="37">
        <v>33</v>
      </c>
      <c r="B41" s="46" t="s">
        <v>184</v>
      </c>
      <c r="C41" s="4" t="s">
        <v>185</v>
      </c>
      <c r="D41" s="47" t="s">
        <v>17</v>
      </c>
      <c r="E41" s="48" t="s">
        <v>184</v>
      </c>
      <c r="F41" s="48" t="s">
        <v>186</v>
      </c>
      <c r="G41" s="49" t="s">
        <v>187</v>
      </c>
      <c r="H41" s="50" t="s">
        <v>188</v>
      </c>
    </row>
    <row r="42" s="3" customFormat="1" ht="54.95" customHeight="1" spans="1:8">
      <c r="A42" s="23">
        <v>34</v>
      </c>
      <c r="B42" s="30" t="s">
        <v>189</v>
      </c>
      <c r="C42" s="31" t="s">
        <v>190</v>
      </c>
      <c r="D42" s="30" t="s">
        <v>191</v>
      </c>
      <c r="E42" s="32" t="s">
        <v>192</v>
      </c>
      <c r="F42" s="32" t="s">
        <v>193</v>
      </c>
      <c r="G42" s="51" t="s">
        <v>194</v>
      </c>
      <c r="H42" s="35" t="s">
        <v>195</v>
      </c>
    </row>
    <row r="43" s="3" customFormat="1" ht="54.95" customHeight="1" spans="1:8">
      <c r="A43" s="41">
        <v>35</v>
      </c>
      <c r="B43" s="30" t="s">
        <v>196</v>
      </c>
      <c r="C43" s="31" t="s">
        <v>197</v>
      </c>
      <c r="D43" s="45" t="s">
        <v>14</v>
      </c>
      <c r="E43" s="32" t="s">
        <v>198</v>
      </c>
      <c r="F43" s="32" t="s">
        <v>199</v>
      </c>
      <c r="G43" s="51" t="s">
        <v>200</v>
      </c>
      <c r="H43" s="32" t="s">
        <v>201</v>
      </c>
    </row>
    <row r="44" s="6" customFormat="1" ht="54.95" customHeight="1" spans="1:8">
      <c r="A44" s="23">
        <v>36</v>
      </c>
      <c r="B44" s="30" t="s">
        <v>202</v>
      </c>
      <c r="C44" s="32" t="s">
        <v>203</v>
      </c>
      <c r="D44" s="26" t="s">
        <v>17</v>
      </c>
      <c r="E44" s="51" t="s">
        <v>204</v>
      </c>
      <c r="F44" s="32" t="s">
        <v>205</v>
      </c>
      <c r="G44" s="51" t="s">
        <v>204</v>
      </c>
      <c r="H44" s="51" t="s">
        <v>206</v>
      </c>
    </row>
    <row r="45" s="3" customFormat="1" ht="54.95" customHeight="1" spans="1:8">
      <c r="A45" s="23">
        <v>37</v>
      </c>
      <c r="B45" s="30" t="s">
        <v>207</v>
      </c>
      <c r="C45" s="25" t="s">
        <v>208</v>
      </c>
      <c r="D45" s="26" t="s">
        <v>17</v>
      </c>
      <c r="E45" s="32" t="s">
        <v>209</v>
      </c>
      <c r="F45" s="32" t="s">
        <v>210</v>
      </c>
      <c r="G45" s="51" t="s">
        <v>211</v>
      </c>
      <c r="H45" s="32" t="s">
        <v>212</v>
      </c>
    </row>
    <row r="46" s="3" customFormat="1" ht="54.95" customHeight="1" spans="1:8">
      <c r="A46" s="23">
        <v>38</v>
      </c>
      <c r="B46" s="30" t="s">
        <v>213</v>
      </c>
      <c r="C46" s="32" t="s">
        <v>214</v>
      </c>
      <c r="D46" s="45" t="s">
        <v>14</v>
      </c>
      <c r="E46" s="32" t="s">
        <v>213</v>
      </c>
      <c r="F46" s="32" t="s">
        <v>215</v>
      </c>
      <c r="G46" s="51" t="s">
        <v>216</v>
      </c>
      <c r="H46" s="52" t="s">
        <v>217</v>
      </c>
    </row>
    <row r="47" s="3" customFormat="1" ht="54.95" customHeight="1" spans="1:8">
      <c r="A47" s="23">
        <v>39</v>
      </c>
      <c r="B47" s="30" t="s">
        <v>218</v>
      </c>
      <c r="C47" s="32" t="s">
        <v>219</v>
      </c>
      <c r="D47" s="30" t="s">
        <v>191</v>
      </c>
      <c r="E47" s="32" t="s">
        <v>164</v>
      </c>
      <c r="F47" s="32" t="s">
        <v>166</v>
      </c>
      <c r="G47" s="51" t="s">
        <v>167</v>
      </c>
      <c r="H47" s="35" t="s">
        <v>220</v>
      </c>
    </row>
    <row r="48" s="3" customFormat="1" ht="54.95" customHeight="1" spans="1:8">
      <c r="A48" s="23">
        <v>40</v>
      </c>
      <c r="B48" s="30" t="s">
        <v>221</v>
      </c>
      <c r="C48" s="31" t="s">
        <v>222</v>
      </c>
      <c r="D48" s="30" t="s">
        <v>159</v>
      </c>
      <c r="E48" s="31" t="s">
        <v>221</v>
      </c>
      <c r="F48" s="32" t="s">
        <v>223</v>
      </c>
      <c r="G48" s="51" t="s">
        <v>224</v>
      </c>
      <c r="H48" s="52" t="s">
        <v>225</v>
      </c>
    </row>
    <row r="49" s="8" customFormat="1" ht="54.95" customHeight="1" spans="1:8">
      <c r="A49" s="23">
        <v>41</v>
      </c>
      <c r="B49" s="26" t="s">
        <v>226</v>
      </c>
      <c r="C49" s="25" t="s">
        <v>227</v>
      </c>
      <c r="D49" s="26" t="s">
        <v>228</v>
      </c>
      <c r="E49" s="25" t="s">
        <v>229</v>
      </c>
      <c r="F49" s="25" t="s">
        <v>230</v>
      </c>
      <c r="G49" s="53" t="s">
        <v>231</v>
      </c>
      <c r="H49" s="54" t="s">
        <v>232</v>
      </c>
    </row>
    <row r="50" s="3" customFormat="1" ht="54.95" customHeight="1" spans="1:8">
      <c r="A50" s="23">
        <v>42</v>
      </c>
      <c r="B50" s="26" t="s">
        <v>233</v>
      </c>
      <c r="C50" s="55" t="s">
        <v>234</v>
      </c>
      <c r="D50" s="26" t="s">
        <v>17</v>
      </c>
      <c r="E50" s="25" t="s">
        <v>235</v>
      </c>
      <c r="F50" s="25" t="s">
        <v>236</v>
      </c>
      <c r="G50" s="53" t="s">
        <v>237</v>
      </c>
      <c r="H50" s="56" t="s">
        <v>238</v>
      </c>
    </row>
    <row r="51" s="4" customFormat="1" ht="54.95" customHeight="1" spans="1:8">
      <c r="A51" s="23">
        <v>43</v>
      </c>
      <c r="B51" s="57" t="s">
        <v>239</v>
      </c>
      <c r="C51" s="32" t="s">
        <v>240</v>
      </c>
      <c r="D51" s="30" t="s">
        <v>191</v>
      </c>
      <c r="E51" s="32" t="s">
        <v>241</v>
      </c>
      <c r="F51" s="31" t="s">
        <v>242</v>
      </c>
      <c r="G51" s="35" t="s">
        <v>243</v>
      </c>
      <c r="H51" s="35" t="s">
        <v>244</v>
      </c>
    </row>
    <row r="52" s="3" customFormat="1" ht="54.95" customHeight="1" spans="1:8">
      <c r="A52" s="23">
        <v>44</v>
      </c>
      <c r="B52" s="30" t="s">
        <v>245</v>
      </c>
      <c r="C52" s="31" t="s">
        <v>246</v>
      </c>
      <c r="D52" s="30" t="s">
        <v>247</v>
      </c>
      <c r="E52" s="32" t="s">
        <v>245</v>
      </c>
      <c r="F52" s="32" t="s">
        <v>248</v>
      </c>
      <c r="G52" s="35" t="s">
        <v>249</v>
      </c>
      <c r="H52" s="56" t="s">
        <v>250</v>
      </c>
    </row>
    <row r="53" s="2" customFormat="1" ht="54.95" customHeight="1" spans="1:8">
      <c r="A53" s="23">
        <v>45</v>
      </c>
      <c r="B53" s="30" t="s">
        <v>251</v>
      </c>
      <c r="C53" s="32" t="s">
        <v>252</v>
      </c>
      <c r="D53" s="30" t="s">
        <v>253</v>
      </c>
      <c r="E53" s="32" t="s">
        <v>254</v>
      </c>
      <c r="F53" s="30" t="s">
        <v>255</v>
      </c>
      <c r="G53" s="51" t="s">
        <v>256</v>
      </c>
      <c r="H53" s="51" t="s">
        <v>257</v>
      </c>
    </row>
    <row r="54" s="2" customFormat="1" ht="54.95" customHeight="1" spans="1:8">
      <c r="A54" s="23">
        <v>46</v>
      </c>
      <c r="B54" s="30" t="s">
        <v>258</v>
      </c>
      <c r="C54" s="25" t="s">
        <v>259</v>
      </c>
      <c r="D54" s="45" t="s">
        <v>14</v>
      </c>
      <c r="E54" s="32" t="s">
        <v>260</v>
      </c>
      <c r="F54" s="38" t="s">
        <v>14</v>
      </c>
      <c r="G54" s="51" t="s">
        <v>261</v>
      </c>
      <c r="H54" s="56" t="s">
        <v>262</v>
      </c>
    </row>
    <row r="55" s="7" customFormat="1" ht="54.95" customHeight="1" spans="1:8">
      <c r="A55" s="23">
        <v>47</v>
      </c>
      <c r="B55" s="30" t="s">
        <v>263</v>
      </c>
      <c r="C55" s="32" t="s">
        <v>264</v>
      </c>
      <c r="D55" s="30" t="s">
        <v>265</v>
      </c>
      <c r="E55" s="32" t="s">
        <v>266</v>
      </c>
      <c r="F55" s="32" t="s">
        <v>267</v>
      </c>
      <c r="G55" s="51" t="s">
        <v>268</v>
      </c>
      <c r="H55" s="56" t="s">
        <v>269</v>
      </c>
    </row>
    <row r="56" s="5" customFormat="1" ht="94.5" customHeight="1" spans="1:8">
      <c r="A56" s="58">
        <v>49</v>
      </c>
      <c r="B56" s="59" t="s">
        <v>270</v>
      </c>
      <c r="C56" s="60" t="s">
        <v>271</v>
      </c>
      <c r="D56" s="59" t="s">
        <v>191</v>
      </c>
      <c r="E56" s="61" t="s">
        <v>272</v>
      </c>
      <c r="F56" s="61">
        <v>5335748228</v>
      </c>
      <c r="G56" s="62" t="s">
        <v>273</v>
      </c>
      <c r="H56" s="61" t="s">
        <v>274</v>
      </c>
    </row>
    <row r="57" s="3" customFormat="1" ht="54.95" customHeight="1" spans="1:8">
      <c r="A57" s="58">
        <v>50</v>
      </c>
      <c r="B57" s="63" t="s">
        <v>275</v>
      </c>
      <c r="C57" s="61" t="s">
        <v>276</v>
      </c>
      <c r="D57" s="59" t="s">
        <v>147</v>
      </c>
      <c r="E57" s="64" t="s">
        <v>277</v>
      </c>
      <c r="F57" s="64" t="s">
        <v>278</v>
      </c>
      <c r="G57" s="64" t="s">
        <v>279</v>
      </c>
      <c r="H57" s="64" t="s">
        <v>280</v>
      </c>
    </row>
    <row r="58" spans="1:8">
      <c r="A58" s="65" t="s">
        <v>281</v>
      </c>
      <c r="B58" s="65"/>
      <c r="C58" s="65"/>
      <c r="D58" s="65"/>
      <c r="E58" s="65"/>
      <c r="F58" s="65"/>
      <c r="G58" s="65"/>
      <c r="H58" s="65"/>
    </row>
    <row r="59" spans="1:8">
      <c r="A59" s="65"/>
      <c r="B59" s="65"/>
      <c r="C59" s="65"/>
      <c r="D59" s="65"/>
      <c r="E59" s="65"/>
      <c r="F59" s="65"/>
      <c r="G59" s="65"/>
      <c r="H59" s="65"/>
    </row>
    <row r="60" spans="1:8">
      <c r="A60" s="65"/>
      <c r="B60" s="65"/>
      <c r="C60" s="65"/>
      <c r="D60" s="65"/>
      <c r="E60" s="65"/>
      <c r="F60" s="65"/>
      <c r="G60" s="65"/>
      <c r="H60" s="65"/>
    </row>
    <row r="61" spans="1:8">
      <c r="A61" s="65"/>
      <c r="B61" s="65"/>
      <c r="C61" s="65"/>
      <c r="D61" s="65"/>
      <c r="E61" s="65"/>
      <c r="F61" s="65"/>
      <c r="G61" s="65"/>
      <c r="H61" s="65"/>
    </row>
    <row r="62" spans="1:8">
      <c r="A62" s="65"/>
      <c r="B62" s="65"/>
      <c r="C62" s="65"/>
      <c r="D62" s="65"/>
      <c r="E62" s="65"/>
      <c r="F62" s="65"/>
      <c r="G62" s="65"/>
      <c r="H62" s="65"/>
    </row>
    <row r="63" spans="1:8">
      <c r="A63" s="65"/>
      <c r="B63" s="65"/>
      <c r="C63" s="65"/>
      <c r="D63" s="65"/>
      <c r="E63" s="65"/>
      <c r="F63" s="65"/>
      <c r="G63" s="65"/>
      <c r="H63" s="65"/>
    </row>
    <row r="64" spans="1:8">
      <c r="A64" s="65"/>
      <c r="B64" s="65"/>
      <c r="C64" s="65"/>
      <c r="D64" s="65"/>
      <c r="E64" s="65"/>
      <c r="F64" s="65"/>
      <c r="G64" s="65"/>
      <c r="H64" s="65"/>
    </row>
    <row r="65" ht="45" customHeight="1"/>
    <row r="66" ht="54.95" customHeight="1"/>
    <row r="67" ht="42.75" customHeight="1" spans="9:9">
      <c r="I67" s="66"/>
    </row>
    <row r="68" ht="30" customHeight="1"/>
  </sheetData>
  <mergeCells count="2">
    <mergeCell ref="A58:H64"/>
    <mergeCell ref="A1:H7"/>
  </mergeCells>
  <hyperlinks>
    <hyperlink ref="G9" r:id="rId2" display="hakan@uygurye.com"/>
    <hyperlink ref="G10" r:id="rId3" display="burcin@diahubs.com"/>
    <hyperlink ref="H10" r:id="rId4" display="www.diahubs.com"/>
    <hyperlink ref="G11" r:id="rId5" display="g.karamagden@bugamed.com.tr"/>
    <hyperlink ref="H11" r:id="rId6" display="www.bugamed.com.tr"/>
    <hyperlink ref="G12" r:id="rId7" display="faruk.kuyu@konet.com.tr"/>
    <hyperlink ref="G13" r:id="rId8" display="muharremozdemir16@gmail.com"/>
    <hyperlink ref="G14" r:id="rId9" display="can.nalbantoglu@zeyrence.com"/>
    <hyperlink ref="G15" r:id="rId10" display="info@mumsangroup.com"/>
    <hyperlink ref="G17" r:id="rId11" display="satispazarlama3@alnalburiye.com"/>
    <hyperlink ref="H18" r:id="rId12" display="www . kockablo . com"/>
    <hyperlink ref="G18" r:id="rId13" display="b.ozen@kocbakir.com"/>
    <hyperlink ref="G19" r:id="rId14" display="hale@dekopol.com.tr"/>
    <hyperlink ref="G20" r:id="rId15" display="anil.babacan@modacelik.com"/>
    <hyperlink ref="H20" r:id="rId16" display=" www.modacelik.com"/>
    <hyperlink ref="G21" r:id="rId17" display=" mehmetsemihnane@gmail.com"/>
    <hyperlink ref="H21" r:id="rId18" display="www.mentatarim.com"/>
    <hyperlink ref="G22" r:id="rId19" display="sevki.altinbas@tunax.com.tr"/>
    <hyperlink ref="G23" r:id="rId20" display="export@kiwametal.com.tr"/>
    <hyperlink ref="G24" r:id="rId21" display="tevfikcan.denemec@artkim.com.tr"/>
    <hyperlink ref="G25" r:id="rId22" display="zeynep.ordu@beysandefence.com;info@beysandefence.com"/>
    <hyperlink ref="G26" r:id="rId23" display="info@alptechin.com.tr"/>
    <hyperlink ref="H26" r:id="rId24" display="www.alptechin.com.tr"/>
    <hyperlink ref="G27" r:id="rId25" display="erolbaytekin@falkon-autokit.com"/>
    <hyperlink ref="G28" r:id="rId26" display="export3@sertplastik.com.tr"/>
    <hyperlink ref="G29" r:id="rId27" display="selinguven@kalebalata.com"/>
    <hyperlink ref="G30" r:id="rId28" display="bulent.barut@koramic.com.tr"/>
    <hyperlink ref="G31" r:id="rId29" display="gamze@akyolsan.com.tr"/>
    <hyperlink ref="H32" r:id="rId30" display="https://www.instagram.com/reel/DWJ5EdLgavk/?igsh=bmRoejZueWd5a2Fo, https://www.instagram.com/reel/DU5N-ODCC8F/?igsh=d21waTFrcjRheWN4&#10; "/>
    <hyperlink ref="G33" r:id="rId31" display="sinan@kromevye.com.tr"/>
    <hyperlink ref="G34" r:id="rId32" display="info@eniskoc.com.tr"/>
    <hyperlink ref="G35" r:id="rId33" display="baris@autur.com.tr"/>
    <hyperlink ref="G36" r:id="rId34" display="global@cmr.com.tr"/>
    <hyperlink ref="G37" r:id="rId35" display="export3@isipark.com.tr"/>
    <hyperlink ref="G38" r:id="rId36" display="alptekin@alptechin.com.tr"/>
    <hyperlink ref="H38" r:id="rId24" display="www.alptechin.com.tr"/>
    <hyperlink ref="G39" r:id="rId37" display="jihade.sayah@schtec.com.tr"/>
    <hyperlink ref="H40" r:id="rId38" display="www.jiatrade.com"/>
    <hyperlink ref="G40" r:id="rId39" display="jiatrade@jiatrade.com"/>
    <hyperlink ref="G41" r:id="rId40" display="furkan.yeniyurt@immib.org.tr"/>
    <hyperlink ref="G42" r:id="rId41" display="okan@tradeport.com.tr"/>
    <hyperlink ref="G43" r:id="rId42" display="gurbuz.bektas@cb.com.tr"/>
    <hyperlink ref="H44" r:id="rId43" display="www.ajmode.com"/>
    <hyperlink ref="E44" r:id="rId44" display="aysen@ajmode.com"/>
    <hyperlink ref="G44" r:id="rId44" display="aysen@ajmode.com"/>
    <hyperlink ref="G45" r:id="rId45" display="export@enzelglobal.com"/>
    <hyperlink ref="H46" r:id="rId46" display="https://bazgirisim.com/wp-content/uploads/2025/09/1741033925774-1.pdf , https://bazgirisim.com/yayinlar/ "/>
    <hyperlink ref="G46" r:id="rId47" display="info@bazgirisim.com"/>
    <hyperlink ref="G47" r:id="rId35" display="export3@isipark.com.tr"/>
    <hyperlink ref="H48" r:id="rId48" display="www.zirvedekiankalar.com; https://www.globalphoenixwomen.com/"/>
    <hyperlink ref="G48" r:id="rId49" display="info@tourismjournal.com.tr"/>
    <hyperlink ref="G49" r:id="rId50" display="export.en@meridapark.com"/>
    <hyperlink ref="G50" r:id="rId51" display="export@redsanelektronik.com"/>
    <hyperlink ref="G51" r:id="rId52" display="hamdullahyalvak@atesticaret.com.tr"/>
    <hyperlink ref="G52" r:id="rId53" display="bahar@dnmermer.com.tr"/>
    <hyperlink ref="H53" r:id="rId54" display="www.doleks.com"/>
    <hyperlink ref="G53" r:id="rId55" display="alisengel@doleks.com"/>
    <hyperlink ref="G54" r:id="rId56" display="begum.ulkun@ozyegin.edu.tr"/>
    <hyperlink ref="G55" r:id="rId57" display="engin.sevinc@empeglobal.com"/>
    <hyperlink ref="G56" r:id="rId58" display="ghazal@makpetenerji.com"/>
  </hyperlinks>
  <pageMargins left="0.25" right="0.25" top="0.75" bottom="0.75" header="0.3" footer="0.3"/>
  <pageSetup paperSize="9" scale="71" fitToHeight="0"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Grafik1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KTTO</dc:creator>
  <cp:lastModifiedBy>Sc</cp:lastModifiedBy>
  <dcterms:created xsi:type="dcterms:W3CDTF">2016-05-10T08:00:00Z</dcterms:created>
  <cp:lastPrinted>2023-12-25T14:50:00Z</cp:lastPrinted>
  <dcterms:modified xsi:type="dcterms:W3CDTF">2026-04-07T11:52:00Z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5B5106C1F1104AD8A06110993F622412_13</vt:lpwstr>
  </property>
  <property fmtid="{D5CDD505-2E9C-101B-9397-08002B2CF9AE}" pid="3" name="KSOProductBuildVer">
    <vt:lpwstr>1033-12.2.0.23196</vt:lpwstr>
  </property>
</Properties>
</file>