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DEO\Desktop\İŞ TEKLİFLERİ\"/>
    </mc:Choice>
  </mc:AlternateContent>
  <xr:revisionPtr revIDLastSave="0" documentId="13_ncr:1_{D19BBE27-59BB-44CA-A29B-E47595461179}" xr6:coauthVersionLast="47" xr6:coauthVersionMax="47" xr10:uidLastSave="{00000000-0000-0000-0000-000000000000}"/>
  <bookViews>
    <workbookView xWindow="-120" yWindow="-120" windowWidth="29040" windowHeight="15720" activeTab="1" xr2:uid="{00000000-000D-0000-FFFF-FFFF00000000}"/>
  </bookViews>
  <sheets>
    <sheet name="Grafik1"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<sst xmlns="http://schemas.openxmlformats.org/spreadsheetml/2006/main" count="480" uniqueCount="395">
  <si>
    <t xml:space="preserve">Firma Adı </t>
  </si>
  <si>
    <t>Şehir</t>
  </si>
  <si>
    <t xml:space="preserve">İlgili Kişi </t>
  </si>
  <si>
    <t xml:space="preserve">Telefon </t>
  </si>
  <si>
    <t xml:space="preserve">E-Posta </t>
  </si>
  <si>
    <t>Websitesi</t>
  </si>
  <si>
    <t>Sıra No.</t>
  </si>
  <si>
    <t>Faaliyet Konusu - Açıklamalar</t>
  </si>
  <si>
    <t>KIBRIS TÜRK TİCARET ODASI İŞ TEKLİFLERİ / Nisan 2026</t>
  </si>
  <si>
    <t>Güncelleme Tarihi: 30.04.2026
Kaynak: T.C. Ekonomi Bakanlığı Lefkoşa Ticaret Müşavirliği
Kıbrıs Türk Ticaret Odası bu tablonun içeriği ile ilgili olarak hiçbir hukuksal sorumluluğu kabul etmez.</t>
  </si>
  <si>
    <t>Tuğçe KUTLU</t>
  </si>
  <si>
    <t>Adel Teknik</t>
  </si>
  <si>
    <t>tugce@adeltechnic.com</t>
  </si>
  <si>
    <t>545 808 13 99</t>
  </si>
  <si>
    <t>Konya</t>
  </si>
  <si>
    <t>www.adeltechnic.com</t>
  </si>
  <si>
    <t>Otomotiv yedek parçaları üreticisi</t>
  </si>
  <si>
    <t>ERSULTAN Şekerleme Ltd</t>
  </si>
  <si>
    <t>impex@ersultan.com.tr</t>
  </si>
  <si>
    <t>501 016 48 42</t>
  </si>
  <si>
    <t>Gursel Sondas</t>
  </si>
  <si>
    <t xml:space="preserve">Türk şekerleme ürünleri üreticisi (Türk lokumları, geleneksel gofretler, cevizli pekmez sucukları, cezerye) </t>
  </si>
  <si>
    <t>https://www.ersultan.com/</t>
  </si>
  <si>
    <t>534 011 75 27 </t>
  </si>
  <si>
    <t>ersenkalkan@cukurovayalitim.com</t>
  </si>
  <si>
    <t>Ersen Kalkan</t>
  </si>
  <si>
    <t>https://www.cukurovayalitim.com/</t>
  </si>
  <si>
    <t>Bitümlü su yalıtım örtüleri, Drenaj levha, Eps ısı yalıtım ürünleri, Eps enjeksiyon ambalaj ürünleri, Cam takviyeli polyester levha, Alçıpan profilleri, Sac grubu ürünler</t>
  </si>
  <si>
    <t>Çukurova Yalıtım</t>
  </si>
  <si>
    <t>Kocaeli</t>
  </si>
  <si>
    <t>Antalya</t>
  </si>
  <si>
    <t>Barış Şentürk</t>
  </si>
  <si>
    <t>baris@decolignum.com</t>
  </si>
  <si>
    <t>533 594 06 76</t>
  </si>
  <si>
    <t>www.decolignum.com</t>
  </si>
  <si>
    <t>DECO LIGNUM</t>
  </si>
  <si>
    <t>MDF, MDF LAM, SUNTALAM, PANEL, TUTKAL, SIZED MDF ÜRETİMİ</t>
  </si>
  <si>
    <t>cetin.aslanoglu@asyato.com.tr</t>
  </si>
  <si>
    <t>532 053 71 18</t>
  </si>
  <si>
    <t>Çetin Aslanoğlu</t>
  </si>
  <si>
    <t xml:space="preserve">BAHÇE ÇİTİ VE ÇİM ÇİT (GRASS FENCE) </t>
  </si>
  <si>
    <t>-</t>
  </si>
  <si>
    <t>Ramazan Günak</t>
  </si>
  <si>
    <t>info@bitivo.com</t>
  </si>
  <si>
    <t>saç ekimi, sağlık turizmi, medikal estetik, tıbbi cihaz ve medikal sarf alanlarında faaliyet gösteren firmalarıın dikkatine</t>
  </si>
  <si>
    <t>532 059 09 53</t>
  </si>
  <si>
    <t>asansör, yürüyen merdiven ve engelli erişim ,ev tipi asansör sistemleri üreticisi</t>
  </si>
  <si>
    <t>Mobina Mohtasham</t>
  </si>
  <si>
    <t>mmohtasham@ake.com.tr</t>
  </si>
  <si>
    <t>536 862 30 41</t>
  </si>
  <si>
    <t xml:space="preserve">Ake Asansör </t>
  </si>
  <si>
    <t>https://ake.com.tr/</t>
  </si>
  <si>
    <t>Özkal Süyük</t>
  </si>
  <si>
    <t>osuyuk@vendextrade.com</t>
  </si>
  <si>
    <t>Vendex Global İç ve Dış Tic. San. Ltd. Şti.</t>
  </si>
  <si>
    <t>506 410 10 00</t>
  </si>
  <si>
    <t>mobilya İmalatçısı (Deonte mobilya ithalatçısı arayışı)</t>
  </si>
  <si>
    <t>www.dmakina.com</t>
  </si>
  <si>
    <t>535 492 45 18</t>
  </si>
  <si>
    <t>ozge.cengiz@dmakina.com</t>
  </si>
  <si>
    <t>Özge Cengiz</t>
  </si>
  <si>
    <t>İstanbul</t>
  </si>
  <si>
    <t>DMAKİNA</t>
  </si>
  <si>
    <t>Dondurma, Frozen Yoğurt, Hamur Karışımları, Soğuk ve Sıcak Aromalı İçecek Tozları Üreticisi</t>
  </si>
  <si>
    <t>Welektrik Enerji Sanayi Tic. Ltd. Şti</t>
  </si>
  <si>
    <t>Korkut AKAGÜNDÜZ</t>
  </si>
  <si>
    <t>korkut.akagunduz@welektrik.com</t>
  </si>
  <si>
    <t>www.welektrik.com</t>
  </si>
  <si>
    <t>539 696 19 84</t>
  </si>
  <si>
    <t>Beyaz Eşya-Soğutucu-Isıtıcı-Otomotiv- vb alanlarda Üretilen Ürünlerde yer alan UL onaylı ve Sertifikalı ayrıca Tüm Kalite Belgelerine sahip  Kablo TERMİNALİ, TERMİNAL KONNEKTÖRÜ ve TERMİNAL KILIFI Üretimi.</t>
  </si>
  <si>
    <t>sales@ellenaturalstone.com</t>
  </si>
  <si>
    <t>Beyza KİRMAN</t>
  </si>
  <si>
    <t>530 074 92 70</t>
  </si>
  <si>
    <t>Afyonkarahisar</t>
  </si>
  <si>
    <t xml:space="preserve">ELLE Natural Stone </t>
  </si>
  <si>
    <t>https://ellenaturalstone.com/</t>
  </si>
  <si>
    <t>Doğal taş ihracatçısı</t>
  </si>
  <si>
    <t>Sakarya</t>
  </si>
  <si>
    <t xml:space="preserve">EKSELANS MAKİNE MÜHENDİSLİK HİZMETLERİ </t>
  </si>
  <si>
    <t>EMRE REÇBER</t>
  </si>
  <si>
    <t>info@ekselansmakine.com</t>
  </si>
  <si>
    <t>507 794 24 68</t>
  </si>
  <si>
    <t>https://ekselansmakine.com/</t>
  </si>
  <si>
    <t>Turanoğlu Metal San. İç ve Dış Tic. Ltd. Şti.</t>
  </si>
  <si>
    <t xml:space="preserve">ARMATURKA markamız altında banyo ve mutfak armatürleri üretimi </t>
  </si>
  <si>
    <t>t.karabul@armaturka.com.tr</t>
  </si>
  <si>
    <t>Tuncay Karabul</t>
  </si>
  <si>
    <t>https://www.facebook.com/turanoglumetal/?locale=tr_TR</t>
  </si>
  <si>
    <t>Türkiye</t>
  </si>
  <si>
    <t xml:space="preserve">Tureks Uluslararası Fuarcılık A.Ş. </t>
  </si>
  <si>
    <t>İstanbul Fuar Merkezi</t>
  </si>
  <si>
    <t>28–30 Ocak 2027 tarihleri arasında,14. ATRAX 2027 Fuarı kapsamında yer alan VENDICITY tematik alanı</t>
  </si>
  <si>
    <t>Zafer ASLAN</t>
  </si>
  <si>
    <t>info@tureksfuar.com.tr</t>
  </si>
  <si>
    <t>https://tureksfuar.com.tr/</t>
  </si>
  <si>
    <t>535 787 92 92</t>
  </si>
  <si>
    <t>532 257 96 10</t>
  </si>
  <si>
    <t>info@prosedendustri.com.tr</t>
  </si>
  <si>
    <t>543 472 83 42</t>
  </si>
  <si>
    <t>DİLEK KARAMİK ŞİREN</t>
  </si>
  <si>
    <t>www.prosedendustri.com.tr</t>
  </si>
  <si>
    <t>PROSED</t>
  </si>
  <si>
    <t>Endüstriyel ambalaj üreticisi</t>
  </si>
  <si>
    <t xml:space="preserve">Lidya Org. Ltd. Şti. </t>
  </si>
  <si>
    <t>Ev tekstil imalatçısı</t>
  </si>
  <si>
    <t>Ahmet Cem ÖĞÜT</t>
  </si>
  <si>
    <t>cem.ogut@lidyaglobalmarketing.com</t>
  </si>
  <si>
    <t>532 400 84 47</t>
  </si>
  <si>
    <t>https://www.lidyagrup.com.tr/</t>
  </si>
  <si>
    <t>zoya.r@biaarmatur.com</t>
  </si>
  <si>
    <t>Zineti Mutlu</t>
  </si>
  <si>
    <t>530 129 05 59</t>
  </si>
  <si>
    <t>İnşaat sektöründe, plastik boru, fittings ve metal fittingsler üreticisi</t>
  </si>
  <si>
    <t>sales@burcam.com.tr</t>
  </si>
  <si>
    <t>224 718 60 56</t>
  </si>
  <si>
    <t>Bahri MUTLU</t>
  </si>
  <si>
    <t>Bursa</t>
  </si>
  <si>
    <t>Burcam</t>
  </si>
  <si>
    <t>www.burcam.com.tr</t>
  </si>
  <si>
    <t>Mobilya cam aynaları- Banyo cam aynaları, Güvenlik, Otomotiv camları, Ankastre ve beyaz eşya camları, Kapı camları imalatı</t>
  </si>
  <si>
    <t>mehmet acar</t>
  </si>
  <si>
    <t>info@torkfood.com</t>
  </si>
  <si>
    <t>505 777 97 97</t>
  </si>
  <si>
    <t>https://www.torkfood.com/en</t>
  </si>
  <si>
    <t>Tork food</t>
  </si>
  <si>
    <t>Ankara</t>
  </si>
  <si>
    <t>Taze meyve, taze sebze ve kurutulmuş meyve üreticisi</t>
  </si>
  <si>
    <t>www.komatekfuar.com</t>
  </si>
  <si>
    <t>03-06 Haziran 2026 tarihleri arasında İş ve İnşaat Makinaları, Teknoloji ve Aletleri İhtisas Fuarı</t>
  </si>
  <si>
    <t>Mükerrem AKSOY</t>
  </si>
  <si>
    <t>Cenk Taşkın</t>
  </si>
  <si>
    <t>export@ovencoat.com</t>
  </si>
  <si>
    <t>390799190000 Elektrostatik Toz Boya Üreticisi</t>
  </si>
  <si>
    <t>https://www.ovencoat.com/</t>
  </si>
  <si>
    <t>OVENCOAT</t>
  </si>
  <si>
    <t>"Diğer Makyaj ve Güzellik Bakım Müstahzarları" (İlaçlar hariç, güneş kremleri dahil)</t>
  </si>
  <si>
    <t>Cemal Emre Cığız</t>
  </si>
  <si>
    <t>emre@wiwify.com</t>
  </si>
  <si>
    <t>534 545 38 84</t>
  </si>
  <si>
    <t>https://wiwify.com/</t>
  </si>
  <si>
    <t>WİWİFY</t>
  </si>
  <si>
    <t>baransadi@cagrimetaks.com</t>
  </si>
  <si>
    <t>Baran Şadi</t>
  </si>
  <si>
    <t>541 764 77 03</t>
  </si>
  <si>
    <t>Spor ve antrenman malzemeleri ile ilgili ürünler</t>
  </si>
  <si>
    <t>Süt, peynir, yoğurt, tereyağı vb. üretimine yönelik makine ve ekipman imalatı</t>
  </si>
  <si>
    <t>Muhammed Ali Arslan</t>
  </si>
  <si>
    <t>info@novawinpvc.com.tr</t>
  </si>
  <si>
    <t>537 788 38 10</t>
  </si>
  <si>
    <t>PVC profil üreticisi</t>
  </si>
  <si>
    <t>Antakya</t>
  </si>
  <si>
    <t>Novawin pvc</t>
  </si>
  <si>
    <t>yapı kimyasalları ve otomotiv kimyasalları alanlarında fason üretimi ve petrokimyasal hammaddelerin ticareti</t>
  </si>
  <si>
    <t>sales@otso.com.tr</t>
  </si>
  <si>
    <t>505 998 88 49</t>
  </si>
  <si>
    <t>Sümeyra Ada</t>
  </si>
  <si>
    <t>https://www.otso.com.tr/</t>
  </si>
  <si>
    <t>Otso Kimya Sanayi ve Ticaret Limited Şirketi</t>
  </si>
  <si>
    <t>REFİK BOZTEPE</t>
  </si>
  <si>
    <t>export@sahanexport.com</t>
  </si>
  <si>
    <t>Sahan</t>
  </si>
  <si>
    <t>Erkek giyim; takım elbise, gömlek vb İmalatçısı</t>
  </si>
  <si>
    <t>544 371 11 94</t>
  </si>
  <si>
    <t xml:space="preserve">İnsan Ve Yük Asansörü yedek parçaları </t>
  </si>
  <si>
    <t>Fatma ÇINAR</t>
  </si>
  <si>
    <t>export2@enterlift.com.tr</t>
  </si>
  <si>
    <t>ENTERLİFT ASANSÖR</t>
  </si>
  <si>
    <t>https://enterlift.com.tr/</t>
  </si>
  <si>
    <t>537 953 29 98</t>
  </si>
  <si>
    <t>Melike Tayfur</t>
  </si>
  <si>
    <t>mtayfur@sleepandbed.com.tr</t>
  </si>
  <si>
    <t>534 253 84 37</t>
  </si>
  <si>
    <t xml:space="preserve">Yatak, yastık yorgan ev tekstili imalatçısı </t>
  </si>
  <si>
    <t>SLEEP AND BED YATAK VE UYKU TEKNOLOJILERI PAZ. IV VE DIS TIC. A.S.</t>
  </si>
  <si>
    <t xml:space="preserve"> idea@ideatente.com</t>
  </si>
  <si>
    <t>DERYA DEMİR YİĞİT</t>
  </si>
  <si>
    <t>532 367 06 35</t>
  </si>
  <si>
    <t>https://www.ideaaluminyum.com.tr/</t>
  </si>
  <si>
    <t>İdea Alüminyum ve Cephe Sistemleri</t>
  </si>
  <si>
    <t>Tente sistemleri, bioklimatik pergola, motorlu açılır-kapanır pergola, kış bahçesi sistemleri, motorlu giyotin cam sistemleri, sürme cam sistemleri, zip perde sistemleri ve alüminyum doğrama cam sistemlerinin üreticisi</t>
  </si>
  <si>
    <t>Çiğ fermente donuk kruvasan (–18°C’den doğrudan fırına, çözdürmeden pişirme imkânı), Pişmiş donuk kruvasan,Tüketime hazır raf ürünleri</t>
  </si>
  <si>
    <t>Olçum Bilici</t>
  </si>
  <si>
    <t>olcum.bilici@crispycros.com</t>
  </si>
  <si>
    <t>532 6854703</t>
  </si>
  <si>
    <t>Crispycros</t>
  </si>
  <si>
    <t>https://crispycros.com/</t>
  </si>
  <si>
    <t>Eskişehir</t>
  </si>
  <si>
    <t>idea@ideatente.com</t>
  </si>
  <si>
    <t>İDEA TENTE GİYOTİN CAM SİSTEMLERİ SAN. TİC. LTD. ŞTİ.</t>
  </si>
  <si>
    <t>Alüminyum kapı ve pencere, Alüminyum inşaat malzemeleri,Çelikten modüler yapı üniteleri,Taşınabilir (mobil) evler,Demir ve çelikten olanlar,</t>
  </si>
  <si>
    <t>Alparslan Aslan</t>
  </si>
  <si>
    <t>export@europartech.com.tr</t>
  </si>
  <si>
    <t>536 989 53 11</t>
  </si>
  <si>
    <t>https://europartech.com.tr/</t>
  </si>
  <si>
    <t>Europartech Enerji ve Elektrik Sistemleri San. Tic. LTD. ŞTİ.</t>
  </si>
  <si>
    <t>Murat ATASOYLU</t>
  </si>
  <si>
    <t>murat.atasoylu@bdbasim.com</t>
  </si>
  <si>
    <t>www.bdbasim.com</t>
  </si>
  <si>
    <t>532 230 41 82</t>
  </si>
  <si>
    <t>BD BASIM AMBALAJ</t>
  </si>
  <si>
    <t>Kavanoz/şişe/ambalajlar için emniyet bandı ve body sleeve imalatçısı</t>
  </si>
  <si>
    <t>https://www.hayathatay.com.tr</t>
  </si>
  <si>
    <t>Nurcan Yıldırım</t>
  </si>
  <si>
    <t>nurcantalay@ariagreen.com</t>
  </si>
  <si>
    <t>542 425 48 91</t>
  </si>
  <si>
    <t>Hayat Hatay</t>
  </si>
  <si>
    <t>depremden en çok zarar görmüş illerden biri olan Hatay ilindeki 22 firmayı çatısı altında birleştiren marka</t>
  </si>
  <si>
    <t>Hatay</t>
  </si>
  <si>
    <t>https://www.adanapano.com/</t>
  </si>
  <si>
    <t>MEHMET BILDIK</t>
  </si>
  <si>
    <t>mbildik@adanapano.com</t>
  </si>
  <si>
    <t>533 953 92 44</t>
  </si>
  <si>
    <t>Adana</t>
  </si>
  <si>
    <t>Gerilimi 1000 Volt (1 kV) altındaki elektrik enerjisinin kontrolü, dağıtımı ve yönetimi için kullanılan, iki veya daha fazla cihazla donatılmış panolar, tablolar, konsollar ve sayısal kontrol cihazları (Alçak Gerilim Pano Sistemleri).</t>
  </si>
  <si>
    <t>Adana Pano</t>
  </si>
  <si>
    <t>admin@ozercelik.com</t>
  </si>
  <si>
    <t>530 601 70 91</t>
  </si>
  <si>
    <t xml:space="preserve">ofis ve mobilyalar icin metal ayak uretimi </t>
  </si>
  <si>
    <t>https://www.ozercelik.com/</t>
  </si>
  <si>
    <t>TÜLAY MERTLER</t>
  </si>
  <si>
    <t>Özer Çelik</t>
  </si>
  <si>
    <t>yediverenendemikbitkiler.koop@gmail.com</t>
  </si>
  <si>
    <t xml:space="preserve">S.S. Yediveren Endemik Bitkiler Kadın Girişimi Üretim ve İşletme Kooperatifi </t>
  </si>
  <si>
    <t xml:space="preserve">Kadın girişimi temelli yapımızla, bölgemizde modern ve sürdürülebilir tarımsal üretim modelleri </t>
  </si>
  <si>
    <t>Ayşe Şimşek</t>
  </si>
  <si>
    <t>505 688 41 53</t>
  </si>
  <si>
    <t>bhatipoglu.export@gmail.com</t>
  </si>
  <si>
    <t>Makine imalatçısı ve ticaret danışmanı olarak Türk üreticileri ile uluslararası alıcıları buluşturulması</t>
  </si>
  <si>
    <r>
      <t>Burakhan Hatipoğlu</t>
    </r>
    <r>
      <rPr>
        <sz val="11"/>
        <rFont val="Arial"/>
        <family val="2"/>
        <charset val="162"/>
      </rPr>
      <t> </t>
    </r>
  </si>
  <si>
    <t>549 899 56 01</t>
  </si>
  <si>
    <t>info@setatechnic.com</t>
  </si>
  <si>
    <t xml:space="preserve">Seta Technic </t>
  </si>
  <si>
    <t>Taner bey</t>
  </si>
  <si>
    <t>İzoleli bakır boru üreticisi</t>
  </si>
  <si>
    <t>çilek, muz, ahududu, böğürtlen, dut, mango, kavun, ejder meyvesi, kivi, ananas, incir, turunçgil çeşitleri (portakal, limon, mandalina dilimleri), kiraz, kayısı, erik, şeftali, mısır ve cheesecake parçaları gibi çok çeşitli dondurularak kurutulmuş meyveler ve özel ürünler üretimi</t>
  </si>
  <si>
    <t>www.ciliciasfarm.com</t>
  </si>
  <si>
    <t>export@ciliciasfarm.com</t>
  </si>
  <si>
    <t>Berfin Güneş</t>
  </si>
  <si>
    <t>Cilicias Farm</t>
  </si>
  <si>
    <t>MOSFED</t>
  </si>
  <si>
    <t>Furnishings &amp; Design Istanbul (FDI), bu yıl “Where Design Leads” mottosu ile 24 – 26 Eylül 2026 tarihleri arasında üçüncü kez gerçekleştirilecektir.</t>
  </si>
  <si>
    <t>Elif KAYA</t>
  </si>
  <si>
    <t>532 251 19 68</t>
  </si>
  <si>
    <t xml:space="preserve"> www.fdistanbul.com</t>
  </si>
  <si>
    <t>elif.kaya@mosfuarcilik.com</t>
  </si>
  <si>
    <t>www.praktiw.com</t>
  </si>
  <si>
    <t>VOLKAN ÇUHADAR</t>
  </si>
  <si>
    <t>volkancuhadar@praktiw.com</t>
  </si>
  <si>
    <t>533 659 1291</t>
  </si>
  <si>
    <t>212 222 0100</t>
  </si>
  <si>
    <t xml:space="preserve">Praktiw </t>
  </si>
  <si>
    <t>Temizlik ıslak mendili üreticisi</t>
  </si>
  <si>
    <t>GALİP ÖZŞAHİN</t>
  </si>
  <si>
    <t>disticaret@kentkapi.com</t>
  </si>
  <si>
    <t>532 689 92 42</t>
  </si>
  <si>
    <t>Kayseri</t>
  </si>
  <si>
    <t xml:space="preserve">Kent Çelik Kapı </t>
  </si>
  <si>
    <t>Çelik kapı ve iç oda kapısı üreticisi</t>
  </si>
  <si>
    <t>553 463 44 65</t>
  </si>
  <si>
    <t>kaankasikara@praktura.com</t>
  </si>
  <si>
    <t>Ahşap Mobilya üreticisi</t>
  </si>
  <si>
    <t>www.praktura.com</t>
  </si>
  <si>
    <t>Praktura</t>
  </si>
  <si>
    <t>Kaan Kaşıkara</t>
  </si>
  <si>
    <t>Metin Ekiner</t>
  </si>
  <si>
    <t>metecan.ekiner@egm.gov.tr</t>
  </si>
  <si>
    <t>Bitkisel ve Uçucu Yağ imalatçısı</t>
  </si>
  <si>
    <t>541 903 81 22</t>
  </si>
  <si>
    <t>Doğanın Gizemi</t>
  </si>
  <si>
    <t>www.dolmak.com</t>
  </si>
  <si>
    <t>sales@dolmak.com</t>
  </si>
  <si>
    <t>541 577 06 21</t>
  </si>
  <si>
    <t>Kübra Vardal Yavuztürk</t>
  </si>
  <si>
    <t xml:space="preserve">Endüstriyel mikserler , Proses ve stok tankları , Dolum makineleri, Filtrasyon sistemleri,Su arıtma sistemleri, Transfer pompaları  </t>
  </si>
  <si>
    <t xml:space="preserve">Dol-Mak Makina </t>
  </si>
  <si>
    <t>www.bequemere.com</t>
  </si>
  <si>
    <t>530 030 03 35</t>
  </si>
  <si>
    <t xml:space="preserve">Yalçın ÖZGÜL </t>
  </si>
  <si>
    <t>yalcin@bequemere.com</t>
  </si>
  <si>
    <t>Ayakkab-mantar taban ve hakiki deri Private Label (özel marka) üretimi</t>
  </si>
  <si>
    <t xml:space="preserve">bahçe mobilyaları üreticisi </t>
  </si>
  <si>
    <t>export@petragarden.com.tr</t>
  </si>
  <si>
    <t>Ikbal Unlubulduk</t>
  </si>
  <si>
    <t>551171 90 43</t>
  </si>
  <si>
    <t>Petra Garden</t>
  </si>
  <si>
    <t>https://petragarden.com.tr/</t>
  </si>
  <si>
    <t xml:space="preserve">LPG ve Akaryakıt Tankları </t>
  </si>
  <si>
    <t>Engin BİLGİÇ</t>
  </si>
  <si>
    <t xml:space="preserve">AHS MAKİNE A.Ş. </t>
  </si>
  <si>
    <t>552 298 77 06</t>
  </si>
  <si>
    <t>www.ahsmakine.com</t>
  </si>
  <si>
    <t>engin@ahsmakine.com</t>
  </si>
  <si>
    <t xml:space="preserve">Gıda perakende, tekstil perakende, kozmetik perakende ve ilaç sektörlerine Baskılı, baskısız ve laminasyonlu esnek ambalaj üretimi </t>
  </si>
  <si>
    <t>tayfndemir@gmail.com</t>
  </si>
  <si>
    <t>Malatya</t>
  </si>
  <si>
    <t>TAYFUN DEMİR </t>
  </si>
  <si>
    <t>554 395 09 19</t>
  </si>
  <si>
    <t>https://asilisambalaj.com/</t>
  </si>
  <si>
    <r>
      <t>Asiliş Ambalaj ve Plastik</t>
    </r>
    <r>
      <rPr>
        <sz val="11"/>
        <rFont val="Arial"/>
        <family val="2"/>
        <charset val="162"/>
      </rPr>
      <t xml:space="preserve"> </t>
    </r>
  </si>
  <si>
    <t>Sinan Sinanoğlu</t>
  </si>
  <si>
    <t>sinan@compriceworld.com</t>
  </si>
  <si>
    <t>545 356 74 61</t>
  </si>
  <si>
    <t xml:space="preserve">HS Code Bazlı B2B Platform </t>
  </si>
  <si>
    <t>compriceworld.com</t>
  </si>
  <si>
    <t xml:space="preserve">MBK TEKSTİL </t>
  </si>
  <si>
    <t>havlu, bornoz ve nevresim takımları başta olmak üzere çeşitli ev tekstili üreticisi</t>
  </si>
  <si>
    <t>mbktekstil2023@gmail.com</t>
  </si>
  <si>
    <t>Mustafa Berk Karabulut</t>
  </si>
  <si>
    <t>Esra Ekingen</t>
  </si>
  <si>
    <t>esra@artem.com.tr</t>
  </si>
  <si>
    <t>531 895 72 76</t>
  </si>
  <si>
    <t>Kıbrıs Mobilya İthalatçıları Arayışı</t>
  </si>
  <si>
    <t>ARTEM</t>
  </si>
  <si>
    <t>https://www.artem.com.tr/</t>
  </si>
  <si>
    <t>export2@mevaahsap.com</t>
  </si>
  <si>
    <t>Yigit Talic</t>
  </si>
  <si>
    <t>505 160 89 99</t>
  </si>
  <si>
    <t>www.mevaahsap.com</t>
  </si>
  <si>
    <t>İzmir</t>
  </si>
  <si>
    <t xml:space="preserve">MEVA AHŞAP </t>
  </si>
  <si>
    <t>MDF panel, mutfak dolapları ve iç kapı sistemleri üreticisi</t>
  </si>
  <si>
    <t>www.jowecosmetics.com</t>
  </si>
  <si>
    <t>partnership@jowe.com.tr</t>
  </si>
  <si>
    <t>Jowe Cosmetics</t>
  </si>
  <si>
    <t>533 703 11 99</t>
  </si>
  <si>
    <t xml:space="preserve">makyaj, renkli kozmetik ve kişisel bakım ürünleri </t>
  </si>
  <si>
    <t>JOWE COSMETİCS</t>
  </si>
  <si>
    <t>531 268 45 87</t>
  </si>
  <si>
    <t>info@anatoliaticaret.com</t>
  </si>
  <si>
    <t>Suat Özkan</t>
  </si>
  <si>
    <t xml:space="preserve">Temizlik ürünleri </t>
  </si>
  <si>
    <t xml:space="preserve">  İstanbul </t>
  </si>
  <si>
    <t xml:space="preserve">Özeliş Plastik </t>
  </si>
  <si>
    <t>Mehmet Can Çetinkaya  </t>
  </si>
  <si>
    <t>info@ozelisplastik.com</t>
  </si>
  <si>
    <t>542 246 81 39  </t>
  </si>
  <si>
    <t>https://www.ozelisplastik.com </t>
  </si>
  <si>
    <t xml:space="preserve">PPR Ürünler, Küresel Vanalar, Muslık, Kelepçe,PVC Ürümler </t>
  </si>
  <si>
    <t>MÜCAHİT KESKİN</t>
  </si>
  <si>
    <t>info@mbkyangin.com.tr</t>
  </si>
  <si>
    <t>362 505 52 55</t>
  </si>
  <si>
    <t xml:space="preserve">Yangın söndürme cihazları ve sistemleri </t>
  </si>
  <si>
    <t>https://bkayangin.com/</t>
  </si>
  <si>
    <t>BK YANGIN</t>
  </si>
  <si>
    <t>SÜLEYMAN GÖKÇEK</t>
  </si>
  <si>
    <t>suleyman@caselift.com.tr</t>
  </si>
  <si>
    <t xml:space="preserve">(MR Asansör “Makine Daireli Asansör”, MRL Asansör “Makine Dairesiz Asansör”, Hidrolik Asansör, Servis Asansörü, Yolcu Asansörü, Yük Asansörü, Sedye Asansörü, Engelli Asansörleri, Panoramik Asansör,Makaslı ve Hidrolik Araç Asansörleri ve Malzemeleri) üreticisi </t>
  </si>
  <si>
    <t xml:space="preserve">ASP ve CASE ELEVATOR </t>
  </si>
  <si>
    <t>530 641 26 54</t>
  </si>
  <si>
    <t>507 759 63 20 </t>
  </si>
  <si>
    <t>hakan@kozamarket.com</t>
  </si>
  <si>
    <t xml:space="preserve"> www.kozamarket.com</t>
  </si>
  <si>
    <t>KOZA MARKET</t>
  </si>
  <si>
    <t xml:space="preserve">Dondurma- Meşrubat tozları, kahve, </t>
  </si>
  <si>
    <t xml:space="preserve">Hakan Resitoglu </t>
  </si>
  <si>
    <t>Hasan Sevban</t>
  </si>
  <si>
    <t>avukatlık ve tekstil sektöründe faaliyetleri</t>
  </si>
  <si>
    <t>sevban@tabenon.com</t>
  </si>
  <si>
    <t>www.tabenon.com</t>
  </si>
  <si>
    <t>www.caselift.com.tr</t>
  </si>
  <si>
    <t xml:space="preserve">CASE ELEVATOR </t>
  </si>
  <si>
    <t xml:space="preserve">Hidrolik Araç Asansörleri ve Malzemeleri üreticisi </t>
  </si>
  <si>
    <t>Muti Emre Akbaş</t>
  </si>
  <si>
    <t>mutiemre@antioche.com.tr</t>
  </si>
  <si>
    <t>536 644 41 31</t>
  </si>
  <si>
    <t>Şarap Üreticisi</t>
  </si>
  <si>
    <t>https://www.antioche.com.tr/</t>
  </si>
  <si>
    <t>ANTİOCHE</t>
  </si>
  <si>
    <t>Ufuk Kadak</t>
  </si>
  <si>
    <t>export@kadsudesign.com</t>
  </si>
  <si>
    <t>530 582 88 35</t>
  </si>
  <si>
    <t>Kadsu design</t>
  </si>
  <si>
    <t>Ayakkabı Üreticisi</t>
  </si>
  <si>
    <t> nessa@nessagrup.com</t>
  </si>
  <si>
    <t>www.nessagrup.com</t>
  </si>
  <si>
    <t>536 957 13 87</t>
  </si>
  <si>
    <t>NES SA İplik Tekstil Biyomedikal Gıda Nakliye Sanayi ve Ticaret Ltd. Şti.</t>
  </si>
  <si>
    <t>Tekstil ürünleri üreticisi</t>
  </si>
  <si>
    <t>NURBAHAR ASLAN</t>
  </si>
  <si>
    <t>Hannover Fairs Turkey organizatörlüğünde</t>
  </si>
  <si>
    <t>protocol@hf-turkey.com</t>
  </si>
  <si>
    <t>info@mehterancymbals.com</t>
  </si>
  <si>
    <t>Müzik aletleri ve enstürmanları üreticisi</t>
  </si>
  <si>
    <t>Samsun</t>
  </si>
  <si>
    <t>MEHTERAN CYMBALS</t>
  </si>
  <si>
    <t>https://www.mehterancymbals.com/</t>
  </si>
  <si>
    <t>Yasin Diril</t>
  </si>
  <si>
    <t>www.euromet.com.tr</t>
  </si>
  <si>
    <t xml:space="preserve">506 239 73 17 </t>
  </si>
  <si>
    <t>SERVET ORMAN</t>
  </si>
  <si>
    <t>trade@euromet.com.tr</t>
  </si>
  <si>
    <t>Euromet Ölçü Aletleri Laboratuvar ve Test Ekipmanları İmalat San. Tic. Ltd. Şti.</t>
  </si>
  <si>
    <t xml:space="preserve">metroloji ve ölçüm cihazları su sayaçları, ısı sayaçları, gaz/elektrik sayaçları, test tezgahları, akıllı sayaç sistemleri ve ilgili ölçüm cihazları tasarımı, üretimi, testi, kalibrasyon ve tedariği </t>
  </si>
  <si>
    <r>
      <t xml:space="preserve">orta gerilim (MV) ve yüksek gerilim (HV) elektrik altyapı projelerinde kullanılan </t>
    </r>
    <r>
      <rPr>
        <b/>
        <sz val="11"/>
        <rFont val="Arial"/>
        <family val="2"/>
        <charset val="162"/>
      </rPr>
      <t>silikon kompozit izolatörler</t>
    </r>
    <r>
      <rPr>
        <sz val="11"/>
        <rFont val="Arial"/>
        <family val="2"/>
        <charset val="162"/>
      </rPr>
      <t xml:space="preserve"> üretimi</t>
    </r>
  </si>
  <si>
    <r>
      <t>10-13 Haziran 2026</t>
    </r>
    <r>
      <rPr>
        <sz val="11"/>
        <rFont val="Arial"/>
        <family val="2"/>
        <charset val="162"/>
      </rPr>
      <t xml:space="preserve"> tarihlerinde İstanbul Fuar Merkezi’nde gerçekleşecek olan 32. Uluslararası Otomasyon ve Makine Teknolojileri Fuarı WIN EURASIA’nın resmi açılışına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</si>
</sst>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lt;=9999999]###\-####;\(###\)\ ###\-####"/>
  </numFmts>
  <fonts count="16" x14ac:knownFonts="1">
    <font>
      <sz val="11"/>
      <color theme="1"/>
      <name val="Calibri"/>
      <family val="2"/>
      <scheme val="minor"/>
    </font>
    <font>
      <sz val="7"/>
      <color theme="1"/>
      <name val="Arial"/>
      <family val="2"/>
    </font>
    <font>
      <b/>
      <i/>
      <sz val="9"/>
      <name val="Arial"/>
      <family val="2"/>
      <charset val="162"/>
    </font>
    <font>
      <u/>
      <sz val="11"/>
      <color theme="10"/>
      <name val="Calibri"/>
      <family val="2"/>
      <scheme val="minor"/>
    </font>
    <font>
      <sz val="11"/>
      <name val="Arial"/>
      <family val="2"/>
      <charset val="162"/>
    </font>
    <font>
      <sz val="11"/>
      <name val="Arial"/>
      <family val="2"/>
    </font>
    <font>
      <b/>
      <sz val="7"/>
      <color theme="1"/>
      <name val="Arial"/>
      <family val="2"/>
      <charset val="162"/>
    </font>
    <font>
      <b/>
      <sz val="11"/>
      <name val="Arial"/>
      <family val="2"/>
      <charset val="162"/>
    </font>
    <font>
      <b/>
      <i/>
      <sz val="11"/>
      <name val="Arial"/>
      <family val="2"/>
      <charset val="162"/>
    </font>
    <font>
      <u/>
      <sz val="11"/>
      <name val="Arial"/>
      <family val="2"/>
      <charset val="162"/>
    </font>
    <font>
      <sz val="11"/>
      <color theme="1"/>
      <name val="Arial"/>
      <family val="2"/>
    </font>
    <font>
      <sz val="11"/>
      <color theme="1"/>
      <name val="Arial"/>
      <family val="2"/>
      <charset val="162"/>
    </font>
    <font>
      <b/>
      <sz val="11"/>
      <color theme="1"/>
      <name val="Arial"/>
      <family val="2"/>
      <charset val="162"/>
    </font>
    <font>
      <sz val="11"/>
      <color rgb="FF000000"/>
      <name val="Arial"/>
      <family val="2"/>
      <charset val="162"/>
    </font>
    <font>
      <b/>
      <sz val="11"/>
      <color rgb="FF1C1C1C"/>
      <name val="Arial"/>
      <family val="2"/>
      <charset val="162"/>
    </font>
    <font>
      <b/>
      <sz val="11"/>
      <color rgb="FF000000"/>
      <name val="Arial"/>
      <family val="2"/>
      <charset val="162"/>
    </font>
  </fonts>
  <fills count="4">
    <fill>
      <patternFill patternType="none"/>
    </fill>
    <fill>
      <patternFill patternType="gray125"/>
    </fill>
    <fill>
      <patternFill patternType="solid">
        <fgColor rgb="FFF7DB16"/>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82">
    <xf numFmtId="0" fontId="0" fillId="0" borderId="0" xfId="0"/>
    <xf numFmtId="0" fontId="1" fillId="0" borderId="0" xfId="0" applyFont="1"/>
    <xf numFmtId="49" fontId="2" fillId="3" borderId="2" xfId="0" applyNumberFormat="1" applyFont="1" applyFill="1" applyBorder="1" applyAlignment="1">
      <alignment horizontal="left" vertical="center" wrapText="1"/>
    </xf>
    <xf numFmtId="0" fontId="5" fillId="0" borderId="0" xfId="0" applyFont="1"/>
    <xf numFmtId="0" fontId="5" fillId="0" borderId="0" xfId="0" applyFont="1" applyAlignment="1">
      <alignment horizontal="left"/>
    </xf>
    <xf numFmtId="0" fontId="4" fillId="0" borderId="0" xfId="0" applyFont="1" applyAlignment="1">
      <alignment horizontal="left"/>
    </xf>
    <xf numFmtId="0" fontId="6" fillId="0" borderId="0" xfId="0" applyFont="1"/>
    <xf numFmtId="0" fontId="4" fillId="0" borderId="1" xfId="0" applyFont="1" applyBorder="1" applyAlignment="1">
      <alignment horizontal="left"/>
    </xf>
    <xf numFmtId="0" fontId="4" fillId="0" borderId="1" xfId="0" applyFont="1" applyBorder="1" applyAlignment="1">
      <alignment wrapText="1"/>
    </xf>
    <xf numFmtId="0" fontId="4" fillId="0" borderId="1" xfId="1" applyFont="1" applyBorder="1" applyAlignment="1">
      <alignment horizontal="left"/>
    </xf>
    <xf numFmtId="0" fontId="7" fillId="0" borderId="0" xfId="0" applyFont="1"/>
    <xf numFmtId="0" fontId="4" fillId="0" borderId="0" xfId="0" applyFont="1"/>
    <xf numFmtId="0" fontId="7" fillId="0" borderId="1" xfId="0" applyFont="1" applyBorder="1"/>
    <xf numFmtId="0" fontId="4" fillId="0" borderId="1" xfId="0" applyFont="1" applyBorder="1"/>
    <xf numFmtId="0" fontId="4" fillId="0" borderId="1" xfId="1" applyFont="1" applyBorder="1" applyAlignment="1"/>
    <xf numFmtId="0" fontId="7" fillId="0" borderId="1" xfId="0" applyFont="1" applyBorder="1" applyAlignment="1">
      <alignment horizontal="left"/>
    </xf>
    <xf numFmtId="0" fontId="7" fillId="0" borderId="1" xfId="0" applyFont="1" applyBorder="1" applyAlignment="1">
      <alignment wrapText="1"/>
    </xf>
    <xf numFmtId="0" fontId="7" fillId="2" borderId="1" xfId="0" applyFont="1" applyFill="1" applyBorder="1" applyAlignment="1">
      <alignment horizontal="left" wrapText="1"/>
    </xf>
    <xf numFmtId="164" fontId="7" fillId="2" borderId="1" xfId="0" applyNumberFormat="1" applyFont="1" applyFill="1" applyBorder="1" applyAlignment="1">
      <alignment horizontal="left" wrapText="1"/>
    </xf>
    <xf numFmtId="0" fontId="4" fillId="0" borderId="1" xfId="0" applyFont="1" applyBorder="1" applyAlignment="1">
      <alignment horizontal="left" wrapText="1"/>
    </xf>
    <xf numFmtId="0" fontId="7" fillId="0" borderId="1" xfId="0" applyFont="1" applyBorder="1" applyAlignment="1">
      <alignment horizontal="left" wrapText="1"/>
    </xf>
    <xf numFmtId="0" fontId="4" fillId="0" borderId="1" xfId="0" applyFont="1" applyBorder="1" applyAlignment="1">
      <alignment horizontal="center"/>
    </xf>
    <xf numFmtId="164" fontId="4" fillId="0" borderId="0" xfId="0" applyNumberFormat="1" applyFont="1"/>
    <xf numFmtId="0" fontId="7" fillId="0" borderId="1" xfId="0" applyFont="1" applyBorder="1" applyAlignment="1">
      <alignment horizontal="center" vertical="center"/>
    </xf>
    <xf numFmtId="0" fontId="4" fillId="0" borderId="1" xfId="1" applyFont="1" applyBorder="1" applyAlignment="1">
      <alignment horizontal="center"/>
    </xf>
    <xf numFmtId="0" fontId="4" fillId="0" borderId="1" xfId="1" applyFont="1" applyBorder="1"/>
    <xf numFmtId="0" fontId="4" fillId="0" borderId="1" xfId="0" applyFont="1" applyBorder="1" applyAlignment="1">
      <alignment horizontal="center" vertical="center"/>
    </xf>
    <xf numFmtId="0" fontId="9" fillId="0" borderId="1" xfId="1" applyFont="1" applyBorder="1" applyAlignment="1"/>
    <xf numFmtId="0" fontId="10" fillId="0" borderId="0" xfId="0" applyFont="1" applyAlignment="1">
      <alignment horizontal="left"/>
    </xf>
    <xf numFmtId="0" fontId="9" fillId="0" borderId="1" xfId="1" applyFont="1" applyBorder="1" applyAlignment="1">
      <alignment horizontal="left"/>
    </xf>
    <xf numFmtId="0" fontId="7" fillId="0" borderId="3" xfId="0" applyFont="1" applyBorder="1"/>
    <xf numFmtId="0" fontId="4" fillId="0" borderId="3" xfId="0" applyFont="1" applyBorder="1"/>
    <xf numFmtId="0" fontId="10" fillId="0" borderId="0" xfId="0" applyFont="1"/>
    <xf numFmtId="0" fontId="5" fillId="3" borderId="0" xfId="0" applyFont="1" applyFill="1"/>
    <xf numFmtId="0" fontId="11" fillId="0" borderId="1" xfId="0" applyFont="1" applyBorder="1"/>
    <xf numFmtId="0" fontId="11" fillId="0" borderId="1" xfId="0" applyFont="1" applyBorder="1" applyAlignment="1">
      <alignment horizontal="left"/>
    </xf>
    <xf numFmtId="0" fontId="7" fillId="0" borderId="0" xfId="0" applyFont="1" applyAlignment="1">
      <alignment horizontal="center"/>
    </xf>
    <xf numFmtId="0" fontId="13" fillId="0" borderId="1" xfId="0" applyFont="1" applyBorder="1"/>
    <xf numFmtId="0" fontId="11" fillId="0" borderId="0" xfId="0" applyFont="1"/>
    <xf numFmtId="0" fontId="11" fillId="0" borderId="1" xfId="0" applyFont="1" applyBorder="1" applyAlignment="1">
      <alignment wrapText="1"/>
    </xf>
    <xf numFmtId="0" fontId="13" fillId="0" borderId="1" xfId="0" applyFont="1" applyBorder="1" applyAlignment="1">
      <alignment horizontal="left"/>
    </xf>
    <xf numFmtId="0" fontId="4" fillId="0" borderId="1" xfId="1" applyFont="1" applyBorder="1" applyAlignment="1">
      <alignment horizontal="left" wrapText="1"/>
    </xf>
    <xf numFmtId="0" fontId="4" fillId="0" borderId="1" xfId="1" applyFont="1" applyBorder="1" applyAlignment="1">
      <alignment horizontal="center" vertical="center"/>
    </xf>
    <xf numFmtId="0" fontId="4" fillId="0" borderId="3" xfId="1" applyFont="1" applyBorder="1" applyAlignment="1"/>
    <xf numFmtId="0" fontId="7" fillId="0" borderId="1" xfId="0" applyFont="1" applyBorder="1" applyAlignment="1">
      <alignment horizontal="center"/>
    </xf>
    <xf numFmtId="0" fontId="5" fillId="0" borderId="0" xfId="0" applyFont="1" applyAlignment="1">
      <alignment horizontal="center"/>
    </xf>
    <xf numFmtId="0" fontId="4" fillId="0" borderId="1" xfId="1" applyFont="1" applyBorder="1" applyAlignment="1">
      <alignment horizontal="center" wrapText="1"/>
    </xf>
    <xf numFmtId="0" fontId="7" fillId="0" borderId="1" xfId="0" applyFont="1" applyBorder="1" applyAlignment="1">
      <alignment horizontal="center" wrapText="1"/>
    </xf>
    <xf numFmtId="0" fontId="14" fillId="0" borderId="0" xfId="0" applyFont="1" applyAlignment="1">
      <alignment horizontal="center"/>
    </xf>
    <xf numFmtId="0" fontId="12" fillId="0" borderId="1" xfId="0" applyFont="1" applyBorder="1" applyAlignment="1">
      <alignment horizontal="center"/>
    </xf>
    <xf numFmtId="0" fontId="7" fillId="0" borderId="1" xfId="1" applyFont="1" applyBorder="1" applyAlignment="1">
      <alignment horizontal="left" wrapText="1"/>
    </xf>
    <xf numFmtId="0" fontId="4" fillId="0" borderId="1" xfId="0" applyFont="1" applyBorder="1" applyAlignment="1">
      <alignment horizontal="center" wrapText="1"/>
    </xf>
    <xf numFmtId="0" fontId="12" fillId="0" borderId="0" xfId="1" applyFont="1" applyAlignment="1">
      <alignment wrapText="1"/>
    </xf>
    <xf numFmtId="0" fontId="9" fillId="0" borderId="3" xfId="1" applyFont="1" applyBorder="1" applyAlignment="1"/>
    <xf numFmtId="0" fontId="11" fillId="0" borderId="1" xfId="1" applyFont="1" applyBorder="1" applyAlignment="1">
      <alignment horizontal="left"/>
    </xf>
    <xf numFmtId="0" fontId="11" fillId="0" borderId="1" xfId="1" applyFont="1" applyBorder="1" applyAlignment="1"/>
    <xf numFmtId="0" fontId="9" fillId="0" borderId="1" xfId="1" applyFont="1" applyBorder="1"/>
    <xf numFmtId="0" fontId="4" fillId="3" borderId="3" xfId="0" applyFont="1" applyFill="1" applyBorder="1" applyAlignment="1">
      <alignment horizontal="left" wrapText="1"/>
    </xf>
    <xf numFmtId="0" fontId="4" fillId="0" borderId="3" xfId="0" applyFont="1" applyBorder="1" applyAlignment="1">
      <alignment horizontal="left"/>
    </xf>
    <xf numFmtId="0" fontId="7" fillId="0" borderId="3" xfId="0" applyFont="1" applyBorder="1" applyAlignment="1">
      <alignment horizontal="center"/>
    </xf>
    <xf numFmtId="0" fontId="4" fillId="0" borderId="3" xfId="1" applyFont="1" applyBorder="1" applyAlignment="1">
      <alignment horizontal="left"/>
    </xf>
    <xf numFmtId="0" fontId="4" fillId="3" borderId="1" xfId="0" applyFont="1" applyFill="1" applyBorder="1" applyAlignment="1">
      <alignment horizontal="left" wrapText="1"/>
    </xf>
    <xf numFmtId="0" fontId="4" fillId="3" borderId="12" xfId="0" applyFont="1" applyFill="1" applyBorder="1" applyAlignment="1">
      <alignment horizontal="left" wrapText="1"/>
    </xf>
    <xf numFmtId="0" fontId="11" fillId="3" borderId="1" xfId="0" applyFont="1" applyFill="1" applyBorder="1" applyAlignment="1">
      <alignment horizontal="left" wrapText="1"/>
    </xf>
    <xf numFmtId="0" fontId="15" fillId="0" borderId="1" xfId="0" applyFont="1" applyBorder="1"/>
    <xf numFmtId="0" fontId="13" fillId="0" borderId="1" xfId="0" applyFont="1" applyBorder="1" applyAlignment="1">
      <alignment wrapText="1"/>
    </xf>
    <xf numFmtId="0" fontId="13" fillId="0" borderId="1" xfId="0" applyFont="1" applyBorder="1" applyAlignment="1">
      <alignment horizontal="left" wrapText="1"/>
    </xf>
    <xf numFmtId="0" fontId="4" fillId="3" borderId="3" xfId="0" applyFont="1" applyFill="1" applyBorder="1" applyAlignment="1">
      <alignment wrapText="1"/>
    </xf>
    <xf numFmtId="0" fontId="4" fillId="0" borderId="3" xfId="0" applyFont="1" applyBorder="1" applyAlignment="1">
      <alignment horizontal="center"/>
    </xf>
    <xf numFmtId="0" fontId="4" fillId="0" borderId="1" xfId="1" applyFont="1" applyBorder="1" applyAlignment="1">
      <alignment wrapText="1"/>
    </xf>
    <xf numFmtId="49" fontId="8" fillId="3" borderId="1" xfId="0" applyNumberFormat="1" applyFont="1" applyFill="1" applyBorder="1" applyAlignment="1">
      <alignment horizontal="left" wrapText="1"/>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7" xfId="0" applyFont="1" applyBorder="1" applyAlignment="1">
      <alignment horizontal="center"/>
    </xf>
    <xf numFmtId="0" fontId="7" fillId="0" borderId="0" xfId="0" applyFont="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7" fillId="0" borderId="11" xfId="0" applyFont="1" applyBorder="1" applyAlignment="1">
      <alignment horizontal="center"/>
    </xf>
    <xf numFmtId="0" fontId="4" fillId="0" borderId="0" xfId="1" applyFont="1"/>
    <xf numFmtId="0" fontId="4" fillId="0" borderId="3" xfId="1" applyFont="1" applyBorder="1"/>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2.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Sheet2!$A$1:$A$8</c:f>
              <c:strCache>
                <c:ptCount val="8"/>
                <c:pt idx="0">
                  <c:v>KIBRIS TÜRK TİCARET ODASI İŞ TEKLİFLERİ / Nisan 2026</c:v>
                </c:pt>
                <c:pt idx="7">
                  <c:v>Sıra No.</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0-6893-4558-86F4-C5269F37437E}"/>
            </c:ext>
          </c:extLst>
        </c:ser>
        <c:ser>
          <c:idx val="1"/>
          <c:order val="1"/>
          <c:tx>
            <c:strRef>
              <c:f>Sheet2!$B$1:$B$8</c:f>
              <c:strCache>
                <c:ptCount val="8"/>
                <c:pt idx="0">
                  <c:v>KIBRIS TÜRK TİCARET ODASI İŞ TEKLİFLERİ / Nisan 2026</c:v>
                </c:pt>
                <c:pt idx="7">
                  <c:v>Firma Adı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1-6893-4558-86F4-C5269F37437E}"/>
            </c:ext>
          </c:extLst>
        </c:ser>
        <c:ser>
          <c:idx val="2"/>
          <c:order val="2"/>
          <c:tx>
            <c:strRef>
              <c:f>Sheet2!$C$1:$C$8</c:f>
              <c:strCache>
                <c:ptCount val="8"/>
                <c:pt idx="0">
                  <c:v>KIBRIS TÜRK TİCARET ODASI İŞ TEKLİFLERİ / Nisan 2026</c:v>
                </c:pt>
                <c:pt idx="7">
                  <c:v>Faaliyet Konusu - Açıklamalar</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2-6893-4558-86F4-C5269F37437E}"/>
            </c:ext>
          </c:extLst>
        </c:ser>
        <c:ser>
          <c:idx val="3"/>
          <c:order val="3"/>
          <c:tx>
            <c:strRef>
              <c:f>Sheet2!$D$1:$D$8</c:f>
              <c:strCache>
                <c:ptCount val="8"/>
                <c:pt idx="0">
                  <c:v>KIBRIS TÜRK TİCARET ODASI İŞ TEKLİFLERİ / Nisan 2026</c:v>
                </c:pt>
                <c:pt idx="7">
                  <c:v>Şehir</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3-6893-4558-86F4-C5269F37437E}"/>
            </c:ext>
          </c:extLst>
        </c:ser>
        <c:ser>
          <c:idx val="4"/>
          <c:order val="4"/>
          <c:tx>
            <c:strRef>
              <c:f>Sheet2!$E$1:$E$8</c:f>
              <c:strCache>
                <c:ptCount val="8"/>
                <c:pt idx="0">
                  <c:v>KIBRIS TÜRK TİCARET ODASI İŞ TEKLİFLERİ / Nisan 2026</c:v>
                </c:pt>
                <c:pt idx="7">
                  <c:v>İlgili Kişi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4-6893-4558-86F4-C5269F37437E}"/>
            </c:ext>
          </c:extLst>
        </c:ser>
        <c:ser>
          <c:idx val="5"/>
          <c:order val="5"/>
          <c:tx>
            <c:strRef>
              <c:f>Sheet2!$F$1:$F$8</c:f>
              <c:strCache>
                <c:ptCount val="8"/>
                <c:pt idx="0">
                  <c:v>KIBRIS TÜRK TİCARET ODASI İŞ TEKLİFLERİ / Nisan 2026</c:v>
                </c:pt>
                <c:pt idx="7">
                  <c:v>Telefon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5-6893-4558-86F4-C5269F37437E}"/>
            </c:ext>
          </c:extLst>
        </c:ser>
        <c:ser>
          <c:idx val="6"/>
          <c:order val="6"/>
          <c:tx>
            <c:strRef>
              <c:f>Sheet2!$G$1:$G$8</c:f>
              <c:strCache>
                <c:ptCount val="8"/>
                <c:pt idx="0">
                  <c:v>KIBRIS TÜRK TİCARET ODASI İŞ TEKLİFLERİ / Nisan 2026</c:v>
                </c:pt>
                <c:pt idx="7">
                  <c:v>E-Posta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6-6893-4558-86F4-C5269F37437E}"/>
            </c:ext>
          </c:extLst>
        </c:ser>
        <c:ser>
          <c:idx val="7"/>
          <c:order val="7"/>
          <c:tx>
            <c:strRef>
              <c:f>Sheet2!$H$1:$H$8</c:f>
              <c:strCache>
                <c:ptCount val="8"/>
                <c:pt idx="0">
                  <c:v>KIBRIS TÜRK TİCARET ODASI İŞ TEKLİFLERİ / Nisan 2026</c:v>
                </c:pt>
                <c:pt idx="7">
                  <c:v>Websitesi</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7-6893-4558-86F4-C5269F37437E}"/>
            </c:ext>
          </c:extLst>
        </c:ser>
        <c:dLbls>
          <c:showLegendKey val="0"/>
          <c:showVal val="0"/>
          <c:showCatName val="0"/>
          <c:showSerName val="0"/>
          <c:showPercent val="0"/>
          <c:showBubbleSize val="0"/>
        </c:dLbls>
        <c:gapWidth val="150"/>
        <c:axId val="141619200"/>
        <c:axId val="141620736"/>
      </c:barChart>
      <c:catAx>
        <c:axId val="141619200"/>
        <c:scaling>
          <c:orientation val="minMax"/>
        </c:scaling>
        <c:delete val="0"/>
        <c:axPos val="b"/>
        <c:majorTickMark val="out"/>
        <c:minorTickMark val="none"/>
        <c:tickLblPos val="nextTo"/>
        <c:crossAx val="141620736"/>
        <c:crosses val="autoZero"/>
        <c:auto val="1"/>
        <c:lblAlgn val="ctr"/>
        <c:lblOffset val="100"/>
        <c:noMultiLvlLbl val="0"/>
      </c:catAx>
      <c:valAx>
        <c:axId val="141620736"/>
        <c:scaling>
          <c:orientation val="minMax"/>
        </c:scaling>
        <c:delete val="0"/>
        <c:axPos val="l"/>
        <c:majorGridlines/>
        <c:numFmt formatCode="General" sourceLinked="1"/>
        <c:majorTickMark val="out"/>
        <c:minorTickMark val="none"/>
        <c:tickLblPos val="nextTo"/>
        <c:crossAx val="141619200"/>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000-000000000000}">
  <sheetPr/>
  <sheetViews>
    <sheetView zoomScale="102"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absoluteAnchor>
    <xdr:pos x="0" y="0"/>
    <xdr:ext cx="9291544" cy="6051176"/>
    <xdr:graphicFrame macro="">
      <xdr:nvGraphicFramePr>
        <xdr:cNvPr id="2" name="Grafik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447675</xdr:colOff>
      <xdr:row>5</xdr:row>
      <xdr:rowOff>80606</xdr:rowOff>
    </xdr:to>
    <xdr:pic>
      <xdr:nvPicPr>
        <xdr:cNvPr id="2" name="Picture 1" descr="ktto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1"/>
          <a:ext cx="781049" cy="8616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export@ovencoat.com" TargetMode="External"/><Relationship Id="rId21" Type="http://schemas.openxmlformats.org/officeDocument/2006/relationships/hyperlink" Target="mailto:zoya.r@biaarmatur.com" TargetMode="External"/><Relationship Id="rId42" Type="http://schemas.openxmlformats.org/officeDocument/2006/relationships/hyperlink" Target="mailto:nurcantalay@ariagreen.com" TargetMode="External"/><Relationship Id="rId47" Type="http://schemas.openxmlformats.org/officeDocument/2006/relationships/hyperlink" Target="mailto:bhatipoglu.export@gmail.com" TargetMode="External"/><Relationship Id="rId63" Type="http://schemas.openxmlformats.org/officeDocument/2006/relationships/hyperlink" Target="mailto:export@petragarden.com.tr" TargetMode="External"/><Relationship Id="rId68" Type="http://schemas.openxmlformats.org/officeDocument/2006/relationships/hyperlink" Target="mailto:mbktekstil2023@gmail.com" TargetMode="External"/><Relationship Id="rId84" Type="http://schemas.openxmlformats.org/officeDocument/2006/relationships/hyperlink" Target="mailto:suleyman@caselift.com.tr" TargetMode="External"/><Relationship Id="rId89" Type="http://schemas.openxmlformats.org/officeDocument/2006/relationships/hyperlink" Target="mailto:protocol@hf-turkey.com" TargetMode="External"/><Relationship Id="rId16" Type="http://schemas.openxmlformats.org/officeDocument/2006/relationships/hyperlink" Target="mailto:t.karabul@armaturka.com.tr" TargetMode="External"/><Relationship Id="rId11" Type="http://schemas.openxmlformats.org/officeDocument/2006/relationships/hyperlink" Target="mailto:ozge.cengiz@dmakina.com" TargetMode="External"/><Relationship Id="rId32" Type="http://schemas.openxmlformats.org/officeDocument/2006/relationships/hyperlink" Target="mailto:export@sahanexport.com" TargetMode="External"/><Relationship Id="rId37" Type="http://schemas.openxmlformats.org/officeDocument/2006/relationships/hyperlink" Target="mailto:olcum.bilici@crispycros.com" TargetMode="External"/><Relationship Id="rId53" Type="http://schemas.openxmlformats.org/officeDocument/2006/relationships/hyperlink" Target="http://www.praktiw.com/" TargetMode="External"/><Relationship Id="rId58" Type="http://schemas.openxmlformats.org/officeDocument/2006/relationships/hyperlink" Target="mailto:metecan.ekiner@egm.gov.tr" TargetMode="External"/><Relationship Id="rId74" Type="http://schemas.openxmlformats.org/officeDocument/2006/relationships/hyperlink" Target="mailto:info@anatoliaticaret.com" TargetMode="External"/><Relationship Id="rId79" Type="http://schemas.openxmlformats.org/officeDocument/2006/relationships/hyperlink" Target="mailto:hakan@kozamarket.com" TargetMode="External"/><Relationship Id="rId5" Type="http://schemas.openxmlformats.org/officeDocument/2006/relationships/hyperlink" Target="mailto:baris@decolignum.com" TargetMode="External"/><Relationship Id="rId90" Type="http://schemas.openxmlformats.org/officeDocument/2006/relationships/hyperlink" Target="mailto:info@mehterancymbals.com" TargetMode="External"/><Relationship Id="rId22" Type="http://schemas.openxmlformats.org/officeDocument/2006/relationships/hyperlink" Target="mailto:sales@burcam.com.tr" TargetMode="External"/><Relationship Id="rId27" Type="http://schemas.openxmlformats.org/officeDocument/2006/relationships/hyperlink" Target="mailto:emre@wiwify.com" TargetMode="External"/><Relationship Id="rId43" Type="http://schemas.openxmlformats.org/officeDocument/2006/relationships/hyperlink" Target="https://www.adanapano.com/" TargetMode="External"/><Relationship Id="rId48" Type="http://schemas.openxmlformats.org/officeDocument/2006/relationships/hyperlink" Target="mailto:info@setatechnic.com" TargetMode="External"/><Relationship Id="rId64" Type="http://schemas.openxmlformats.org/officeDocument/2006/relationships/hyperlink" Target="http://www.ahsmakine.com/" TargetMode="External"/><Relationship Id="rId69" Type="http://schemas.openxmlformats.org/officeDocument/2006/relationships/hyperlink" Target="mailto:esra@artem.com.tr" TargetMode="External"/><Relationship Id="rId8" Type="http://schemas.openxmlformats.org/officeDocument/2006/relationships/hyperlink" Target="mailto:mmohtasham@ake.com.tr" TargetMode="External"/><Relationship Id="rId51" Type="http://schemas.openxmlformats.org/officeDocument/2006/relationships/hyperlink" Target="https://www.fdistanbul.com/" TargetMode="External"/><Relationship Id="rId72" Type="http://schemas.openxmlformats.org/officeDocument/2006/relationships/hyperlink" Target="http://www.jowecosmetics.com/" TargetMode="External"/><Relationship Id="rId80" Type="http://schemas.openxmlformats.org/officeDocument/2006/relationships/hyperlink" Target="http://www.kozamarket.com/" TargetMode="External"/><Relationship Id="rId85" Type="http://schemas.openxmlformats.org/officeDocument/2006/relationships/hyperlink" Target="mailto:mutiemre@antioche.com.tr" TargetMode="External"/><Relationship Id="rId93" Type="http://schemas.openxmlformats.org/officeDocument/2006/relationships/printerSettings" Target="../printerSettings/printerSettings1.bin"/><Relationship Id="rId3" Type="http://schemas.openxmlformats.org/officeDocument/2006/relationships/hyperlink" Target="mailto:impex@ersultan.com.tr" TargetMode="External"/><Relationship Id="rId12" Type="http://schemas.openxmlformats.org/officeDocument/2006/relationships/hyperlink" Target="mailto:korkut.akagunduz@welektrik.com" TargetMode="External"/><Relationship Id="rId17" Type="http://schemas.openxmlformats.org/officeDocument/2006/relationships/hyperlink" Target="mailto:info@tureksfuar.com.tr" TargetMode="External"/><Relationship Id="rId25" Type="http://schemas.openxmlformats.org/officeDocument/2006/relationships/hyperlink" Target="http://www.komatekfuar.com/" TargetMode="External"/><Relationship Id="rId33" Type="http://schemas.openxmlformats.org/officeDocument/2006/relationships/hyperlink" Target="mailto:export2@enterlift.com.tr" TargetMode="External"/><Relationship Id="rId38" Type="http://schemas.openxmlformats.org/officeDocument/2006/relationships/hyperlink" Target="mailto:idea@ideatente.com" TargetMode="External"/><Relationship Id="rId46" Type="http://schemas.openxmlformats.org/officeDocument/2006/relationships/hyperlink" Target="mailto:yediverenendemikbitkiler.koop@gmail.com" TargetMode="External"/><Relationship Id="rId59" Type="http://schemas.openxmlformats.org/officeDocument/2006/relationships/hyperlink" Target="http://www.dolmak.com/" TargetMode="External"/><Relationship Id="rId67" Type="http://schemas.openxmlformats.org/officeDocument/2006/relationships/hyperlink" Target="mailto:sinan@compriceworld.com" TargetMode="External"/><Relationship Id="rId20" Type="http://schemas.openxmlformats.org/officeDocument/2006/relationships/hyperlink" Target="mailto:cem.ogut@lidyaglobalmarketing.com" TargetMode="External"/><Relationship Id="rId41" Type="http://schemas.openxmlformats.org/officeDocument/2006/relationships/hyperlink" Target="http://www.bdbasim.com/" TargetMode="External"/><Relationship Id="rId54" Type="http://schemas.openxmlformats.org/officeDocument/2006/relationships/hyperlink" Target="mailto:volkancuhadar@praktiw.com" TargetMode="External"/><Relationship Id="rId62" Type="http://schemas.openxmlformats.org/officeDocument/2006/relationships/hyperlink" Target="mailto:yalcin@bequemere.com" TargetMode="External"/><Relationship Id="rId70" Type="http://schemas.openxmlformats.org/officeDocument/2006/relationships/hyperlink" Target="mailto:export2@mevaahsap.com" TargetMode="External"/><Relationship Id="rId75" Type="http://schemas.openxmlformats.org/officeDocument/2006/relationships/hyperlink" Target="mailto:info@ozelisplastik.com" TargetMode="External"/><Relationship Id="rId83" Type="http://schemas.openxmlformats.org/officeDocument/2006/relationships/hyperlink" Target="http://www.caselift.com.tr/" TargetMode="External"/><Relationship Id="rId88" Type="http://schemas.openxmlformats.org/officeDocument/2006/relationships/hyperlink" Target="http://www.nessagrup.com/" TargetMode="External"/><Relationship Id="rId91" Type="http://schemas.openxmlformats.org/officeDocument/2006/relationships/hyperlink" Target="http://www.euromet.com.tr/" TargetMode="External"/><Relationship Id="rId1" Type="http://schemas.openxmlformats.org/officeDocument/2006/relationships/hyperlink" Target="mailto:tugce@adeltechnic.com" TargetMode="External"/><Relationship Id="rId6" Type="http://schemas.openxmlformats.org/officeDocument/2006/relationships/hyperlink" Target="mailto:cetin.aslanoglu@asyato.com.tr" TargetMode="External"/><Relationship Id="rId15" Type="http://schemas.openxmlformats.org/officeDocument/2006/relationships/hyperlink" Target="mailto:info@ekselansmakine.com" TargetMode="External"/><Relationship Id="rId23" Type="http://schemas.openxmlformats.org/officeDocument/2006/relationships/hyperlink" Target="http://www.burcam.com.tr/" TargetMode="External"/><Relationship Id="rId28" Type="http://schemas.openxmlformats.org/officeDocument/2006/relationships/hyperlink" Target="mailto:baransadi@cagrimetaks.com" TargetMode="External"/><Relationship Id="rId36" Type="http://schemas.openxmlformats.org/officeDocument/2006/relationships/hyperlink" Target="https://www.ideaaluminyum.com.tr/" TargetMode="External"/><Relationship Id="rId49" Type="http://schemas.openxmlformats.org/officeDocument/2006/relationships/hyperlink" Target="http://www.ciliciasfarm.com/" TargetMode="External"/><Relationship Id="rId57" Type="http://schemas.openxmlformats.org/officeDocument/2006/relationships/hyperlink" Target="http://www.praktura.com/" TargetMode="External"/><Relationship Id="rId10" Type="http://schemas.openxmlformats.org/officeDocument/2006/relationships/hyperlink" Target="http://www.dmakina.com/" TargetMode="External"/><Relationship Id="rId31" Type="http://schemas.openxmlformats.org/officeDocument/2006/relationships/hyperlink" Target="https://www.otso.com.tr/" TargetMode="External"/><Relationship Id="rId44" Type="http://schemas.openxmlformats.org/officeDocument/2006/relationships/hyperlink" Target="mailto:mbildik@adanapano.com" TargetMode="External"/><Relationship Id="rId52" Type="http://schemas.openxmlformats.org/officeDocument/2006/relationships/hyperlink" Target="mailto:elif.kaya@mosfuarcilik.com" TargetMode="External"/><Relationship Id="rId60" Type="http://schemas.openxmlformats.org/officeDocument/2006/relationships/hyperlink" Target="mailto:sales@dolmak.com" TargetMode="External"/><Relationship Id="rId65" Type="http://schemas.openxmlformats.org/officeDocument/2006/relationships/hyperlink" Target="mailto:engin@ahsmakine.com" TargetMode="External"/><Relationship Id="rId73" Type="http://schemas.openxmlformats.org/officeDocument/2006/relationships/hyperlink" Target="mailto:partnership@jowe.com.tr" TargetMode="External"/><Relationship Id="rId78" Type="http://schemas.openxmlformats.org/officeDocument/2006/relationships/hyperlink" Target="mailto:suleyman@caselift.com.tr" TargetMode="External"/><Relationship Id="rId81" Type="http://schemas.openxmlformats.org/officeDocument/2006/relationships/hyperlink" Target="mailto:sevban@tabenon.com" TargetMode="External"/><Relationship Id="rId86" Type="http://schemas.openxmlformats.org/officeDocument/2006/relationships/hyperlink" Target="mailto:export@kadsudesign.com" TargetMode="External"/><Relationship Id="rId94" Type="http://schemas.openxmlformats.org/officeDocument/2006/relationships/drawing" Target="../drawings/drawing2.xml"/><Relationship Id="rId4" Type="http://schemas.openxmlformats.org/officeDocument/2006/relationships/hyperlink" Target="mailto:ersenkalkan@cukurovayalitim.com" TargetMode="External"/><Relationship Id="rId9" Type="http://schemas.openxmlformats.org/officeDocument/2006/relationships/hyperlink" Target="mailto:osuyuk@vendextrade.com" TargetMode="External"/><Relationship Id="rId13" Type="http://schemas.openxmlformats.org/officeDocument/2006/relationships/hyperlink" Target="http://www.welektrik.com.tr/" TargetMode="External"/><Relationship Id="rId18" Type="http://schemas.openxmlformats.org/officeDocument/2006/relationships/hyperlink" Target="mailto:info@prosedendustri.com.tr" TargetMode="External"/><Relationship Id="rId39" Type="http://schemas.openxmlformats.org/officeDocument/2006/relationships/hyperlink" Target="mailto:export@europartech.com.tr" TargetMode="External"/><Relationship Id="rId34" Type="http://schemas.openxmlformats.org/officeDocument/2006/relationships/hyperlink" Target="mailto:mtayfur@sleepandbed.com.tr" TargetMode="External"/><Relationship Id="rId50" Type="http://schemas.openxmlformats.org/officeDocument/2006/relationships/hyperlink" Target="mailto:export@ciliciasfarm.com" TargetMode="External"/><Relationship Id="rId55" Type="http://schemas.openxmlformats.org/officeDocument/2006/relationships/hyperlink" Target="mailto:disticaret@kentkapi.com" TargetMode="External"/><Relationship Id="rId76" Type="http://schemas.openxmlformats.org/officeDocument/2006/relationships/hyperlink" Target="https://www.ozelisplastik.com/" TargetMode="External"/><Relationship Id="rId7" Type="http://schemas.openxmlformats.org/officeDocument/2006/relationships/hyperlink" Target="mailto:info@bitivo.com" TargetMode="External"/><Relationship Id="rId71" Type="http://schemas.openxmlformats.org/officeDocument/2006/relationships/hyperlink" Target="http://www.mevaahsap.com/" TargetMode="External"/><Relationship Id="rId92" Type="http://schemas.openxmlformats.org/officeDocument/2006/relationships/hyperlink" Target="mailto:trade@euromet.com.tr" TargetMode="External"/><Relationship Id="rId2" Type="http://schemas.openxmlformats.org/officeDocument/2006/relationships/hyperlink" Target="https://www.adeltechnic.com/" TargetMode="External"/><Relationship Id="rId29" Type="http://schemas.openxmlformats.org/officeDocument/2006/relationships/hyperlink" Target="mailto:info@novawinpvc.com.tr" TargetMode="External"/><Relationship Id="rId24" Type="http://schemas.openxmlformats.org/officeDocument/2006/relationships/hyperlink" Target="mailto:info@torkfood.com" TargetMode="External"/><Relationship Id="rId40" Type="http://schemas.openxmlformats.org/officeDocument/2006/relationships/hyperlink" Target="mailto:murat.atasoylu@bdbasim.com" TargetMode="External"/><Relationship Id="rId45" Type="http://schemas.openxmlformats.org/officeDocument/2006/relationships/hyperlink" Target="mailto:admin@ozercelik.com" TargetMode="External"/><Relationship Id="rId66" Type="http://schemas.openxmlformats.org/officeDocument/2006/relationships/hyperlink" Target="mailto:tayfndemir@gmail.com" TargetMode="External"/><Relationship Id="rId87" Type="http://schemas.openxmlformats.org/officeDocument/2006/relationships/hyperlink" Target="mailto:nessa@nessagrup.com" TargetMode="External"/><Relationship Id="rId61" Type="http://schemas.openxmlformats.org/officeDocument/2006/relationships/hyperlink" Target="https://www.bequemere.com/" TargetMode="External"/><Relationship Id="rId82" Type="http://schemas.openxmlformats.org/officeDocument/2006/relationships/hyperlink" Target="https://www.tabenon.com/" TargetMode="External"/><Relationship Id="rId19" Type="http://schemas.openxmlformats.org/officeDocument/2006/relationships/hyperlink" Target="http://www.prosedendustri.com.tr/" TargetMode="External"/><Relationship Id="rId14" Type="http://schemas.openxmlformats.org/officeDocument/2006/relationships/hyperlink" Target="mailto:sales@ellenaturalstone.com" TargetMode="External"/><Relationship Id="rId30" Type="http://schemas.openxmlformats.org/officeDocument/2006/relationships/hyperlink" Target="mailto:sales@otso.com.tr" TargetMode="External"/><Relationship Id="rId35" Type="http://schemas.openxmlformats.org/officeDocument/2006/relationships/hyperlink" Target="mailto:idea@ideatente.com" TargetMode="External"/><Relationship Id="rId56" Type="http://schemas.openxmlformats.org/officeDocument/2006/relationships/hyperlink" Target="mailto:kaankasikara@praktura.com" TargetMode="External"/><Relationship Id="rId77" Type="http://schemas.openxmlformats.org/officeDocument/2006/relationships/hyperlink" Target="mailto:info@mbkyangin.com.t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87"/>
  <sheetViews>
    <sheetView tabSelected="1" zoomScaleNormal="100" workbookViewId="0">
      <selection activeCell="D74" sqref="D74"/>
    </sheetView>
  </sheetViews>
  <sheetFormatPr defaultColWidth="9.140625" defaultRowHeight="15" x14ac:dyDescent="0.25"/>
  <cols>
    <col min="1" max="1" width="5" style="5" bestFit="1" customWidth="1"/>
    <col min="2" max="2" width="42.28515625" style="10" bestFit="1" customWidth="1"/>
    <col min="3" max="3" width="53.7109375" style="11" customWidth="1"/>
    <col min="4" max="4" width="15.85546875" style="36" customWidth="1"/>
    <col min="5" max="5" width="23.5703125" style="11" bestFit="1" customWidth="1"/>
    <col min="6" max="6" width="27.42578125" style="22" bestFit="1" customWidth="1"/>
    <col min="7" max="7" width="38.140625" style="11" customWidth="1"/>
    <col min="8" max="8" width="48.7109375" style="11" customWidth="1"/>
    <col min="9" max="9" width="13.85546875" style="1" customWidth="1"/>
    <col min="10" max="16384" width="9.140625" style="1"/>
  </cols>
  <sheetData>
    <row r="1" spans="1:8" ht="15" customHeight="1" x14ac:dyDescent="0.2">
      <c r="A1" s="71" t="s">
        <v>8</v>
      </c>
      <c r="B1" s="72"/>
      <c r="C1" s="72"/>
      <c r="D1" s="72"/>
      <c r="E1" s="72"/>
      <c r="F1" s="72"/>
      <c r="G1" s="72"/>
      <c r="H1" s="73"/>
    </row>
    <row r="2" spans="1:8" ht="9.75" x14ac:dyDescent="0.2">
      <c r="A2" s="74"/>
      <c r="B2" s="75"/>
      <c r="C2" s="75"/>
      <c r="D2" s="75"/>
      <c r="E2" s="75"/>
      <c r="F2" s="75"/>
      <c r="G2" s="75"/>
      <c r="H2" s="76"/>
    </row>
    <row r="3" spans="1:8" ht="9.75" x14ac:dyDescent="0.2">
      <c r="A3" s="74"/>
      <c r="B3" s="75"/>
      <c r="C3" s="75"/>
      <c r="D3" s="75"/>
      <c r="E3" s="75"/>
      <c r="F3" s="75"/>
      <c r="G3" s="75"/>
      <c r="H3" s="76"/>
    </row>
    <row r="4" spans="1:8" ht="15" customHeight="1" x14ac:dyDescent="0.2">
      <c r="A4" s="74"/>
      <c r="B4" s="75"/>
      <c r="C4" s="75"/>
      <c r="D4" s="75"/>
      <c r="E4" s="75"/>
      <c r="F4" s="75"/>
      <c r="G4" s="75"/>
      <c r="H4" s="76"/>
    </row>
    <row r="5" spans="1:8" ht="15" customHeight="1" x14ac:dyDescent="0.2">
      <c r="A5" s="74"/>
      <c r="B5" s="75"/>
      <c r="C5" s="75"/>
      <c r="D5" s="75"/>
      <c r="E5" s="75"/>
      <c r="F5" s="75"/>
      <c r="G5" s="75"/>
      <c r="H5" s="76"/>
    </row>
    <row r="6" spans="1:8" ht="9.75" x14ac:dyDescent="0.2">
      <c r="A6" s="74"/>
      <c r="B6" s="75"/>
      <c r="C6" s="75"/>
      <c r="D6" s="75"/>
      <c r="E6" s="75"/>
      <c r="F6" s="75"/>
      <c r="G6" s="75"/>
      <c r="H6" s="76"/>
    </row>
    <row r="7" spans="1:8" ht="9.75" x14ac:dyDescent="0.2">
      <c r="A7" s="77"/>
      <c r="B7" s="78"/>
      <c r="C7" s="78"/>
      <c r="D7" s="78"/>
      <c r="E7" s="78"/>
      <c r="F7" s="78"/>
      <c r="G7" s="78"/>
      <c r="H7" s="79"/>
    </row>
    <row r="8" spans="1:8" s="6" customFormat="1" ht="30" x14ac:dyDescent="0.25">
      <c r="A8" s="17" t="s">
        <v>6</v>
      </c>
      <c r="B8" s="17" t="s">
        <v>0</v>
      </c>
      <c r="C8" s="17" t="s">
        <v>7</v>
      </c>
      <c r="D8" s="17" t="s">
        <v>1</v>
      </c>
      <c r="E8" s="17" t="s">
        <v>2</v>
      </c>
      <c r="F8" s="18" t="s">
        <v>3</v>
      </c>
      <c r="G8" s="17" t="s">
        <v>4</v>
      </c>
      <c r="H8" s="17" t="s">
        <v>5</v>
      </c>
    </row>
    <row r="9" spans="1:8" s="4" customFormat="1" x14ac:dyDescent="0.25">
      <c r="A9" s="61">
        <v>1</v>
      </c>
      <c r="B9" s="12" t="s">
        <v>11</v>
      </c>
      <c r="C9" s="13" t="s">
        <v>16</v>
      </c>
      <c r="D9" s="44" t="s">
        <v>14</v>
      </c>
      <c r="E9" s="13" t="s">
        <v>10</v>
      </c>
      <c r="F9" s="13" t="s">
        <v>13</v>
      </c>
      <c r="G9" s="14" t="s">
        <v>12</v>
      </c>
      <c r="H9" s="14" t="s">
        <v>15</v>
      </c>
    </row>
    <row r="10" spans="1:8" s="3" customFormat="1" ht="54.95" customHeight="1" x14ac:dyDescent="0.25">
      <c r="A10" s="61">
        <v>2</v>
      </c>
      <c r="B10" s="12" t="s">
        <v>17</v>
      </c>
      <c r="C10" s="8" t="s">
        <v>21</v>
      </c>
      <c r="D10" s="44" t="s">
        <v>14</v>
      </c>
      <c r="E10" s="7" t="s">
        <v>20</v>
      </c>
      <c r="F10" s="13" t="s">
        <v>19</v>
      </c>
      <c r="G10" s="14" t="s">
        <v>18</v>
      </c>
      <c r="H10" s="14" t="s">
        <v>22</v>
      </c>
    </row>
    <row r="11" spans="1:8" s="11" customFormat="1" ht="54.95" customHeight="1" x14ac:dyDescent="0.25">
      <c r="A11" s="61">
        <v>3</v>
      </c>
      <c r="B11" s="12" t="s">
        <v>28</v>
      </c>
      <c r="C11" s="8" t="s">
        <v>27</v>
      </c>
      <c r="D11" s="44" t="s">
        <v>29</v>
      </c>
      <c r="E11" s="13" t="s">
        <v>25</v>
      </c>
      <c r="F11" s="13" t="s">
        <v>23</v>
      </c>
      <c r="G11" s="14" t="s">
        <v>24</v>
      </c>
      <c r="H11" s="14" t="s">
        <v>26</v>
      </c>
    </row>
    <row r="12" spans="1:8" s="3" customFormat="1" ht="54.95" customHeight="1" x14ac:dyDescent="0.25">
      <c r="A12" s="61">
        <v>4</v>
      </c>
      <c r="B12" s="12" t="s">
        <v>35</v>
      </c>
      <c r="C12" s="8" t="s">
        <v>36</v>
      </c>
      <c r="D12" s="44" t="s">
        <v>30</v>
      </c>
      <c r="E12" s="13" t="s">
        <v>31</v>
      </c>
      <c r="F12" s="13" t="s">
        <v>33</v>
      </c>
      <c r="G12" s="14" t="s">
        <v>32</v>
      </c>
      <c r="H12" s="14" t="s">
        <v>34</v>
      </c>
    </row>
    <row r="13" spans="1:8" s="3" customFormat="1" ht="54.95" customHeight="1" x14ac:dyDescent="0.25">
      <c r="A13" s="61">
        <v>5</v>
      </c>
      <c r="B13" s="12" t="s">
        <v>39</v>
      </c>
      <c r="C13" s="13" t="s">
        <v>40</v>
      </c>
      <c r="D13" s="23" t="s">
        <v>41</v>
      </c>
      <c r="E13" s="13" t="s">
        <v>39</v>
      </c>
      <c r="F13" s="13" t="s">
        <v>38</v>
      </c>
      <c r="G13" s="14" t="s">
        <v>37</v>
      </c>
      <c r="H13" s="24" t="s">
        <v>41</v>
      </c>
    </row>
    <row r="14" spans="1:8" s="3" customFormat="1" ht="54.95" customHeight="1" x14ac:dyDescent="0.25">
      <c r="A14" s="61">
        <v>6</v>
      </c>
      <c r="B14" s="12" t="s">
        <v>42</v>
      </c>
      <c r="C14" s="8" t="s">
        <v>44</v>
      </c>
      <c r="D14" s="23" t="s">
        <v>41</v>
      </c>
      <c r="E14" s="13" t="s">
        <v>42</v>
      </c>
      <c r="F14" s="7" t="s">
        <v>45</v>
      </c>
      <c r="G14" s="14" t="s">
        <v>43</v>
      </c>
      <c r="H14" s="21" t="s">
        <v>41</v>
      </c>
    </row>
    <row r="15" spans="1:8" s="4" customFormat="1" ht="54.95" customHeight="1" x14ac:dyDescent="0.25">
      <c r="A15" s="61">
        <v>7</v>
      </c>
      <c r="B15" s="15" t="s">
        <v>50</v>
      </c>
      <c r="C15" s="19" t="s">
        <v>46</v>
      </c>
      <c r="D15" s="44" t="s">
        <v>30</v>
      </c>
      <c r="E15" s="7" t="s">
        <v>47</v>
      </c>
      <c r="F15" s="7" t="s">
        <v>49</v>
      </c>
      <c r="G15" s="9" t="s">
        <v>48</v>
      </c>
      <c r="H15" s="9" t="s">
        <v>51</v>
      </c>
    </row>
    <row r="16" spans="1:8" s="3" customFormat="1" ht="54.95" customHeight="1" x14ac:dyDescent="0.25">
      <c r="A16" s="61">
        <v>8</v>
      </c>
      <c r="B16" s="16" t="s">
        <v>54</v>
      </c>
      <c r="C16" s="13" t="s">
        <v>56</v>
      </c>
      <c r="D16" s="23" t="s">
        <v>41</v>
      </c>
      <c r="E16" s="13" t="s">
        <v>52</v>
      </c>
      <c r="F16" s="13" t="s">
        <v>55</v>
      </c>
      <c r="G16" s="14" t="s">
        <v>53</v>
      </c>
      <c r="H16" s="13"/>
    </row>
    <row r="17" spans="1:8" s="3" customFormat="1" ht="54.95" customHeight="1" x14ac:dyDescent="0.25">
      <c r="A17" s="61">
        <v>9</v>
      </c>
      <c r="B17" s="12" t="s">
        <v>62</v>
      </c>
      <c r="C17" s="39" t="s">
        <v>63</v>
      </c>
      <c r="D17" s="44" t="s">
        <v>61</v>
      </c>
      <c r="E17" s="37" t="s">
        <v>60</v>
      </c>
      <c r="F17" s="13" t="s">
        <v>58</v>
      </c>
      <c r="G17" s="14" t="s">
        <v>59</v>
      </c>
      <c r="H17" s="14" t="s">
        <v>57</v>
      </c>
    </row>
    <row r="18" spans="1:8" s="3" customFormat="1" ht="58.5" customHeight="1" x14ac:dyDescent="0.25">
      <c r="A18" s="61">
        <v>10</v>
      </c>
      <c r="B18" s="12" t="s">
        <v>64</v>
      </c>
      <c r="C18" s="8" t="s">
        <v>69</v>
      </c>
      <c r="D18" s="44" t="s">
        <v>61</v>
      </c>
      <c r="E18" s="13" t="s">
        <v>65</v>
      </c>
      <c r="F18" s="13" t="s">
        <v>68</v>
      </c>
      <c r="G18" s="14" t="s">
        <v>66</v>
      </c>
      <c r="H18" s="14" t="s">
        <v>67</v>
      </c>
    </row>
    <row r="19" spans="1:8" s="11" customFormat="1" ht="54.95" customHeight="1" x14ac:dyDescent="0.25">
      <c r="A19" s="61">
        <v>11</v>
      </c>
      <c r="B19" s="12" t="s">
        <v>74</v>
      </c>
      <c r="C19" s="13" t="s">
        <v>76</v>
      </c>
      <c r="D19" s="47" t="s">
        <v>73</v>
      </c>
      <c r="E19" s="13" t="s">
        <v>71</v>
      </c>
      <c r="F19" s="13" t="s">
        <v>72</v>
      </c>
      <c r="G19" s="14" t="s">
        <v>70</v>
      </c>
      <c r="H19" s="9" t="s">
        <v>75</v>
      </c>
    </row>
    <row r="20" spans="1:8" s="38" customFormat="1" ht="54.95" customHeight="1" x14ac:dyDescent="0.25">
      <c r="A20" s="61">
        <v>12</v>
      </c>
      <c r="B20" s="16" t="s">
        <v>78</v>
      </c>
      <c r="C20" s="13" t="s">
        <v>145</v>
      </c>
      <c r="D20" s="44" t="s">
        <v>77</v>
      </c>
      <c r="E20" s="13" t="s">
        <v>79</v>
      </c>
      <c r="F20" s="13" t="s">
        <v>81</v>
      </c>
      <c r="G20" s="14" t="s">
        <v>80</v>
      </c>
      <c r="H20" s="14" t="s">
        <v>82</v>
      </c>
    </row>
    <row r="21" spans="1:8" s="28" customFormat="1" ht="54.75" customHeight="1" x14ac:dyDescent="0.25">
      <c r="A21" s="61">
        <v>13</v>
      </c>
      <c r="B21" s="20" t="s">
        <v>83</v>
      </c>
      <c r="C21" s="19" t="s">
        <v>84</v>
      </c>
      <c r="D21" s="44" t="s">
        <v>88</v>
      </c>
      <c r="E21" s="40" t="s">
        <v>86</v>
      </c>
      <c r="F21" s="40" t="s">
        <v>96</v>
      </c>
      <c r="G21" s="9" t="s">
        <v>85</v>
      </c>
      <c r="H21" s="41" t="s">
        <v>87</v>
      </c>
    </row>
    <row r="22" spans="1:8" s="4" customFormat="1" ht="54.95" customHeight="1" x14ac:dyDescent="0.25">
      <c r="A22" s="61">
        <v>14</v>
      </c>
      <c r="B22" s="15" t="s">
        <v>89</v>
      </c>
      <c r="C22" s="7" t="s">
        <v>91</v>
      </c>
      <c r="D22" s="47" t="s">
        <v>90</v>
      </c>
      <c r="E22" s="40" t="s">
        <v>92</v>
      </c>
      <c r="F22" s="35" t="s">
        <v>95</v>
      </c>
      <c r="G22" s="9" t="s">
        <v>93</v>
      </c>
      <c r="H22" s="7" t="s">
        <v>94</v>
      </c>
    </row>
    <row r="23" spans="1:8" s="11" customFormat="1" ht="54.95" customHeight="1" x14ac:dyDescent="0.25">
      <c r="A23" s="61">
        <v>15</v>
      </c>
      <c r="B23" s="12" t="s">
        <v>101</v>
      </c>
      <c r="C23" s="7" t="s">
        <v>102</v>
      </c>
      <c r="D23" s="44" t="s">
        <v>61</v>
      </c>
      <c r="E23" s="13" t="s">
        <v>99</v>
      </c>
      <c r="F23" s="13" t="s">
        <v>98</v>
      </c>
      <c r="G23" s="14" t="s">
        <v>97</v>
      </c>
      <c r="H23" s="14" t="s">
        <v>100</v>
      </c>
    </row>
    <row r="24" spans="1:8" s="11" customFormat="1" ht="54.95" customHeight="1" x14ac:dyDescent="0.25">
      <c r="A24" s="61">
        <v>16</v>
      </c>
      <c r="B24" s="12" t="s">
        <v>103</v>
      </c>
      <c r="C24" s="13" t="s">
        <v>104</v>
      </c>
      <c r="D24" s="44" t="s">
        <v>61</v>
      </c>
      <c r="E24" s="13" t="s">
        <v>105</v>
      </c>
      <c r="F24" s="13" t="s">
        <v>107</v>
      </c>
      <c r="G24" s="14" t="s">
        <v>106</v>
      </c>
      <c r="H24" s="13" t="s">
        <v>108</v>
      </c>
    </row>
    <row r="25" spans="1:8" s="5" customFormat="1" ht="54.95" customHeight="1" x14ac:dyDescent="0.25">
      <c r="A25" s="61">
        <v>17</v>
      </c>
      <c r="B25" s="15" t="s">
        <v>110</v>
      </c>
      <c r="C25" s="19" t="s">
        <v>112</v>
      </c>
      <c r="D25" s="23" t="s">
        <v>41</v>
      </c>
      <c r="E25" s="7" t="s">
        <v>110</v>
      </c>
      <c r="F25" s="7" t="s">
        <v>111</v>
      </c>
      <c r="G25" s="29" t="s">
        <v>109</v>
      </c>
      <c r="H25" s="26" t="s">
        <v>41</v>
      </c>
    </row>
    <row r="26" spans="1:8" s="11" customFormat="1" ht="70.5" customHeight="1" x14ac:dyDescent="0.25">
      <c r="A26" s="61">
        <v>18</v>
      </c>
      <c r="B26" s="10" t="s">
        <v>117</v>
      </c>
      <c r="C26" s="8" t="s">
        <v>119</v>
      </c>
      <c r="D26" s="44" t="s">
        <v>116</v>
      </c>
      <c r="E26" s="13" t="s">
        <v>115</v>
      </c>
      <c r="F26" s="13" t="s">
        <v>114</v>
      </c>
      <c r="G26" s="14" t="s">
        <v>113</v>
      </c>
      <c r="H26" s="14" t="s">
        <v>118</v>
      </c>
    </row>
    <row r="27" spans="1:8" s="32" customFormat="1" ht="54.95" customHeight="1" x14ac:dyDescent="0.25">
      <c r="A27" s="57">
        <v>19</v>
      </c>
      <c r="B27" s="30" t="s">
        <v>124</v>
      </c>
      <c r="C27" s="31" t="s">
        <v>126</v>
      </c>
      <c r="D27" s="48" t="s">
        <v>125</v>
      </c>
      <c r="E27" s="31" t="s">
        <v>120</v>
      </c>
      <c r="F27" s="31" t="s">
        <v>122</v>
      </c>
      <c r="G27" s="53" t="s">
        <v>121</v>
      </c>
      <c r="H27" s="43" t="s">
        <v>123</v>
      </c>
    </row>
    <row r="28" spans="1:8" s="11" customFormat="1" ht="54.95" customHeight="1" x14ac:dyDescent="0.25">
      <c r="A28" s="61">
        <v>20</v>
      </c>
      <c r="B28" s="12" t="s">
        <v>129</v>
      </c>
      <c r="C28" s="8" t="s">
        <v>128</v>
      </c>
      <c r="D28" s="47" t="s">
        <v>90</v>
      </c>
      <c r="E28" s="13" t="s">
        <v>129</v>
      </c>
      <c r="F28" s="26" t="s">
        <v>41</v>
      </c>
      <c r="G28" s="42" t="s">
        <v>41</v>
      </c>
      <c r="H28" s="25" t="s">
        <v>127</v>
      </c>
    </row>
    <row r="29" spans="1:8" s="3" customFormat="1" ht="54.95" customHeight="1" x14ac:dyDescent="0.25">
      <c r="A29" s="62">
        <v>21</v>
      </c>
      <c r="B29" s="15" t="s">
        <v>134</v>
      </c>
      <c r="C29" s="7" t="s">
        <v>132</v>
      </c>
      <c r="D29" s="44" t="s">
        <v>61</v>
      </c>
      <c r="E29" s="7" t="s">
        <v>130</v>
      </c>
      <c r="F29" s="7">
        <v>5336586102</v>
      </c>
      <c r="G29" s="9" t="s">
        <v>131</v>
      </c>
      <c r="H29" s="7" t="s">
        <v>133</v>
      </c>
    </row>
    <row r="30" spans="1:8" s="5" customFormat="1" ht="54.95" customHeight="1" x14ac:dyDescent="0.25">
      <c r="A30" s="61">
        <v>22</v>
      </c>
      <c r="B30" s="12" t="s">
        <v>140</v>
      </c>
      <c r="C30" s="8" t="s">
        <v>135</v>
      </c>
      <c r="D30" s="44" t="s">
        <v>41</v>
      </c>
      <c r="E30" s="13" t="s">
        <v>136</v>
      </c>
      <c r="F30" s="13" t="s">
        <v>138</v>
      </c>
      <c r="G30" s="14" t="s">
        <v>137</v>
      </c>
      <c r="H30" s="13" t="s">
        <v>139</v>
      </c>
    </row>
    <row r="31" spans="1:8" s="45" customFormat="1" ht="54.95" customHeight="1" x14ac:dyDescent="0.25">
      <c r="A31" s="61">
        <v>23</v>
      </c>
      <c r="B31" s="15" t="s">
        <v>142</v>
      </c>
      <c r="C31" s="7" t="s">
        <v>144</v>
      </c>
      <c r="D31" s="44" t="s">
        <v>41</v>
      </c>
      <c r="E31" s="7" t="s">
        <v>142</v>
      </c>
      <c r="F31" s="7" t="s">
        <v>143</v>
      </c>
      <c r="G31" s="29" t="s">
        <v>141</v>
      </c>
      <c r="H31" s="21" t="s">
        <v>41</v>
      </c>
    </row>
    <row r="32" spans="1:8" s="11" customFormat="1" ht="54.95" customHeight="1" x14ac:dyDescent="0.25">
      <c r="A32" s="61">
        <v>24</v>
      </c>
      <c r="B32" s="12" t="s">
        <v>151</v>
      </c>
      <c r="C32" s="13" t="s">
        <v>149</v>
      </c>
      <c r="D32" s="44" t="s">
        <v>150</v>
      </c>
      <c r="E32" s="13" t="s">
        <v>146</v>
      </c>
      <c r="F32" s="13" t="s">
        <v>148</v>
      </c>
      <c r="G32" s="27" t="s">
        <v>147</v>
      </c>
      <c r="H32" s="46" t="s">
        <v>41</v>
      </c>
    </row>
    <row r="33" spans="1:8" s="3" customFormat="1" ht="54.95" customHeight="1" x14ac:dyDescent="0.25">
      <c r="A33" s="61">
        <v>25</v>
      </c>
      <c r="B33" s="50" t="s">
        <v>157</v>
      </c>
      <c r="C33" s="8" t="s">
        <v>152</v>
      </c>
      <c r="D33" s="44" t="s">
        <v>61</v>
      </c>
      <c r="E33" s="13" t="s">
        <v>155</v>
      </c>
      <c r="F33" s="13" t="s">
        <v>154</v>
      </c>
      <c r="G33" s="25" t="s">
        <v>153</v>
      </c>
      <c r="H33" s="7" t="s">
        <v>156</v>
      </c>
    </row>
    <row r="34" spans="1:8" s="3" customFormat="1" ht="54.95" customHeight="1" x14ac:dyDescent="0.25">
      <c r="A34" s="61">
        <v>26</v>
      </c>
      <c r="B34" s="12" t="s">
        <v>160</v>
      </c>
      <c r="C34" s="13" t="s">
        <v>161</v>
      </c>
      <c r="D34" s="44" t="s">
        <v>41</v>
      </c>
      <c r="E34" s="13" t="s">
        <v>158</v>
      </c>
      <c r="F34" s="7" t="s">
        <v>162</v>
      </c>
      <c r="G34" s="27" t="s">
        <v>159</v>
      </c>
      <c r="H34" s="26" t="s">
        <v>41</v>
      </c>
    </row>
    <row r="35" spans="1:8" s="4" customFormat="1" ht="54.95" customHeight="1" x14ac:dyDescent="0.25">
      <c r="A35" s="61">
        <v>27</v>
      </c>
      <c r="B35" s="15" t="s">
        <v>166</v>
      </c>
      <c r="C35" s="7" t="s">
        <v>163</v>
      </c>
      <c r="D35" s="44" t="s">
        <v>14</v>
      </c>
      <c r="E35" s="7" t="s">
        <v>164</v>
      </c>
      <c r="F35" s="7" t="s">
        <v>168</v>
      </c>
      <c r="G35" s="9" t="s">
        <v>165</v>
      </c>
      <c r="H35" s="7" t="s">
        <v>167</v>
      </c>
    </row>
    <row r="36" spans="1:8" s="32" customFormat="1" ht="54.95" customHeight="1" x14ac:dyDescent="0.25">
      <c r="A36" s="61">
        <v>28</v>
      </c>
      <c r="B36" s="16" t="s">
        <v>173</v>
      </c>
      <c r="C36" s="13" t="s">
        <v>172</v>
      </c>
      <c r="D36" s="44" t="s">
        <v>88</v>
      </c>
      <c r="E36" s="40" t="s">
        <v>169</v>
      </c>
      <c r="F36" s="35" t="s">
        <v>171</v>
      </c>
      <c r="G36" s="54" t="s">
        <v>170</v>
      </c>
      <c r="H36" s="51" t="s">
        <v>41</v>
      </c>
    </row>
    <row r="37" spans="1:8" s="32" customFormat="1" ht="72" customHeight="1" x14ac:dyDescent="0.25">
      <c r="A37" s="63">
        <v>29</v>
      </c>
      <c r="B37" s="52" t="s">
        <v>178</v>
      </c>
      <c r="C37" s="39" t="s">
        <v>179</v>
      </c>
      <c r="D37" s="49" t="s">
        <v>30</v>
      </c>
      <c r="E37" s="34" t="s">
        <v>175</v>
      </c>
      <c r="F37" s="34" t="s">
        <v>176</v>
      </c>
      <c r="G37" s="55" t="s">
        <v>174</v>
      </c>
      <c r="H37" s="35" t="s">
        <v>177</v>
      </c>
    </row>
    <row r="38" spans="1:8" s="11" customFormat="1" ht="54.95" customHeight="1" x14ac:dyDescent="0.25">
      <c r="A38" s="61">
        <v>30</v>
      </c>
      <c r="B38" s="12" t="s">
        <v>184</v>
      </c>
      <c r="C38" s="8" t="s">
        <v>180</v>
      </c>
      <c r="D38" s="44" t="s">
        <v>186</v>
      </c>
      <c r="E38" s="13" t="s">
        <v>181</v>
      </c>
      <c r="F38" s="13" t="s">
        <v>183</v>
      </c>
      <c r="G38" s="14" t="s">
        <v>182</v>
      </c>
      <c r="H38" s="14" t="s">
        <v>185</v>
      </c>
    </row>
    <row r="39" spans="1:8" s="3" customFormat="1" ht="63.75" customHeight="1" x14ac:dyDescent="0.25">
      <c r="A39" s="61">
        <v>31</v>
      </c>
      <c r="B39" s="16" t="s">
        <v>188</v>
      </c>
      <c r="C39" s="8" t="s">
        <v>189</v>
      </c>
      <c r="D39" s="44" t="s">
        <v>30</v>
      </c>
      <c r="E39" s="13" t="s">
        <v>175</v>
      </c>
      <c r="F39" s="7" t="s">
        <v>176</v>
      </c>
      <c r="G39" s="14" t="s">
        <v>187</v>
      </c>
      <c r="H39" s="24" t="s">
        <v>41</v>
      </c>
    </row>
    <row r="40" spans="1:8" s="4" customFormat="1" ht="54.95" customHeight="1" x14ac:dyDescent="0.25">
      <c r="A40" s="61">
        <v>32</v>
      </c>
      <c r="B40" s="16" t="s">
        <v>194</v>
      </c>
      <c r="C40" s="8" t="s">
        <v>393</v>
      </c>
      <c r="D40" s="44" t="s">
        <v>116</v>
      </c>
      <c r="E40" s="13" t="s">
        <v>190</v>
      </c>
      <c r="F40" s="13" t="s">
        <v>192</v>
      </c>
      <c r="G40" s="14" t="s">
        <v>191</v>
      </c>
      <c r="H40" s="14" t="s">
        <v>193</v>
      </c>
    </row>
    <row r="41" spans="1:8" s="3" customFormat="1" ht="54.95" customHeight="1" x14ac:dyDescent="0.25">
      <c r="A41" s="61">
        <v>33</v>
      </c>
      <c r="B41" s="15" t="s">
        <v>199</v>
      </c>
      <c r="C41" s="7" t="s">
        <v>200</v>
      </c>
      <c r="D41" s="44" t="s">
        <v>61</v>
      </c>
      <c r="E41" s="7" t="s">
        <v>195</v>
      </c>
      <c r="F41" s="7" t="s">
        <v>198</v>
      </c>
      <c r="G41" s="9" t="s">
        <v>196</v>
      </c>
      <c r="H41" s="9" t="s">
        <v>197</v>
      </c>
    </row>
    <row r="42" spans="1:8" s="3" customFormat="1" ht="54.95" customHeight="1" x14ac:dyDescent="0.25">
      <c r="A42" s="61">
        <v>34</v>
      </c>
      <c r="B42" s="12" t="s">
        <v>205</v>
      </c>
      <c r="C42" s="13" t="s">
        <v>206</v>
      </c>
      <c r="D42" s="44" t="s">
        <v>207</v>
      </c>
      <c r="E42" s="13" t="s">
        <v>202</v>
      </c>
      <c r="F42" s="13" t="s">
        <v>204</v>
      </c>
      <c r="G42" s="14" t="s">
        <v>203</v>
      </c>
      <c r="H42" s="13" t="s">
        <v>201</v>
      </c>
    </row>
    <row r="43" spans="1:8" s="3" customFormat="1" ht="54.95" customHeight="1" x14ac:dyDescent="0.25">
      <c r="A43" s="61">
        <v>35</v>
      </c>
      <c r="B43" s="12" t="s">
        <v>214</v>
      </c>
      <c r="C43" s="13" t="s">
        <v>213</v>
      </c>
      <c r="D43" s="44" t="s">
        <v>212</v>
      </c>
      <c r="E43" s="13" t="s">
        <v>209</v>
      </c>
      <c r="F43" s="13" t="s">
        <v>211</v>
      </c>
      <c r="G43" s="14" t="s">
        <v>210</v>
      </c>
      <c r="H43" s="14" t="s">
        <v>208</v>
      </c>
    </row>
    <row r="44" spans="1:8" s="5" customFormat="1" ht="54.95" customHeight="1" x14ac:dyDescent="0.25">
      <c r="A44" s="61">
        <v>36</v>
      </c>
      <c r="B44" s="12" t="s">
        <v>220</v>
      </c>
      <c r="C44" s="13" t="s">
        <v>217</v>
      </c>
      <c r="D44" s="44" t="s">
        <v>61</v>
      </c>
      <c r="E44" s="13" t="s">
        <v>219</v>
      </c>
      <c r="F44" s="13" t="s">
        <v>216</v>
      </c>
      <c r="G44" s="14" t="s">
        <v>215</v>
      </c>
      <c r="H44" s="14" t="s">
        <v>218</v>
      </c>
    </row>
    <row r="45" spans="1:8" s="3" customFormat="1" ht="54.95" customHeight="1" x14ac:dyDescent="0.25">
      <c r="A45" s="61">
        <v>37</v>
      </c>
      <c r="B45" s="16" t="s">
        <v>222</v>
      </c>
      <c r="C45" s="13" t="s">
        <v>223</v>
      </c>
      <c r="D45" s="44" t="s">
        <v>207</v>
      </c>
      <c r="E45" s="7" t="s">
        <v>224</v>
      </c>
      <c r="F45" s="13" t="s">
        <v>225</v>
      </c>
      <c r="G45" s="56" t="s">
        <v>221</v>
      </c>
      <c r="H45" s="21" t="s">
        <v>41</v>
      </c>
    </row>
    <row r="46" spans="1:8" s="3" customFormat="1" ht="54.95" customHeight="1" x14ac:dyDescent="0.25">
      <c r="A46" s="61">
        <v>38</v>
      </c>
      <c r="B46" s="12" t="s">
        <v>228</v>
      </c>
      <c r="C46" s="8" t="s">
        <v>227</v>
      </c>
      <c r="D46" s="44" t="s">
        <v>41</v>
      </c>
      <c r="E46" s="12" t="s">
        <v>228</v>
      </c>
      <c r="F46" s="13" t="s">
        <v>229</v>
      </c>
      <c r="G46" s="27" t="s">
        <v>226</v>
      </c>
      <c r="H46" s="21" t="s">
        <v>41</v>
      </c>
    </row>
    <row r="47" spans="1:8" s="3" customFormat="1" ht="54.95" customHeight="1" x14ac:dyDescent="0.25">
      <c r="A47" s="61">
        <v>39</v>
      </c>
      <c r="B47" s="12" t="s">
        <v>231</v>
      </c>
      <c r="C47" s="13" t="s">
        <v>233</v>
      </c>
      <c r="D47" s="44" t="s">
        <v>88</v>
      </c>
      <c r="E47" s="13" t="s">
        <v>232</v>
      </c>
      <c r="F47" s="21" t="s">
        <v>41</v>
      </c>
      <c r="G47" s="9" t="s">
        <v>230</v>
      </c>
      <c r="H47" s="21" t="s">
        <v>41</v>
      </c>
    </row>
    <row r="48" spans="1:8" s="3" customFormat="1" ht="54.95" customHeight="1" x14ac:dyDescent="0.25">
      <c r="A48" s="61">
        <v>40</v>
      </c>
      <c r="B48" s="12" t="s">
        <v>238</v>
      </c>
      <c r="C48" s="8" t="s">
        <v>234</v>
      </c>
      <c r="D48" s="44" t="s">
        <v>212</v>
      </c>
      <c r="E48" s="13" t="s">
        <v>237</v>
      </c>
      <c r="F48" s="7" t="s">
        <v>248</v>
      </c>
      <c r="G48" s="14" t="s">
        <v>236</v>
      </c>
      <c r="H48" s="25" t="s">
        <v>235</v>
      </c>
    </row>
    <row r="49" spans="1:8" s="33" customFormat="1" ht="54.95" customHeight="1" x14ac:dyDescent="0.25">
      <c r="A49" s="61">
        <v>41</v>
      </c>
      <c r="B49" s="12" t="s">
        <v>239</v>
      </c>
      <c r="C49" s="8" t="s">
        <v>240</v>
      </c>
      <c r="D49" s="47" t="s">
        <v>90</v>
      </c>
      <c r="E49" s="13" t="s">
        <v>241</v>
      </c>
      <c r="F49" s="13" t="s">
        <v>242</v>
      </c>
      <c r="G49" s="25" t="s">
        <v>244</v>
      </c>
      <c r="H49" s="25" t="s">
        <v>243</v>
      </c>
    </row>
    <row r="50" spans="1:8" s="3" customFormat="1" ht="54.95" customHeight="1" x14ac:dyDescent="0.25">
      <c r="A50" s="61">
        <v>42</v>
      </c>
      <c r="B50" s="12" t="s">
        <v>250</v>
      </c>
      <c r="C50" s="19" t="s">
        <v>251</v>
      </c>
      <c r="D50" s="44" t="s">
        <v>61</v>
      </c>
      <c r="E50" s="13" t="s">
        <v>246</v>
      </c>
      <c r="F50" s="13" t="s">
        <v>249</v>
      </c>
      <c r="G50" s="14" t="s">
        <v>247</v>
      </c>
      <c r="H50" s="14" t="s">
        <v>245</v>
      </c>
    </row>
    <row r="51" spans="1:8" s="11" customFormat="1" ht="54.95" customHeight="1" x14ac:dyDescent="0.25">
      <c r="A51" s="61">
        <v>43</v>
      </c>
      <c r="B51" s="12" t="s">
        <v>256</v>
      </c>
      <c r="C51" s="13" t="s">
        <v>257</v>
      </c>
      <c r="D51" s="44" t="s">
        <v>255</v>
      </c>
      <c r="E51" s="13" t="s">
        <v>252</v>
      </c>
      <c r="F51" s="13" t="s">
        <v>254</v>
      </c>
      <c r="G51" s="14" t="s">
        <v>253</v>
      </c>
      <c r="H51" s="24" t="s">
        <v>41</v>
      </c>
    </row>
    <row r="52" spans="1:8" s="3" customFormat="1" ht="54.95" customHeight="1" x14ac:dyDescent="0.25">
      <c r="A52" s="61">
        <v>44</v>
      </c>
      <c r="B52" s="12" t="s">
        <v>262</v>
      </c>
      <c r="C52" s="13" t="s">
        <v>260</v>
      </c>
      <c r="D52" s="44" t="s">
        <v>255</v>
      </c>
      <c r="E52" s="40" t="s">
        <v>263</v>
      </c>
      <c r="F52" s="13" t="s">
        <v>258</v>
      </c>
      <c r="G52" s="25" t="s">
        <v>259</v>
      </c>
      <c r="H52" s="25" t="s">
        <v>261</v>
      </c>
    </row>
    <row r="53" spans="1:8" s="4" customFormat="1" ht="54.95" customHeight="1" x14ac:dyDescent="0.25">
      <c r="A53" s="57">
        <v>45</v>
      </c>
      <c r="B53" s="10" t="s">
        <v>268</v>
      </c>
      <c r="C53" s="58" t="s">
        <v>266</v>
      </c>
      <c r="D53" s="59" t="s">
        <v>41</v>
      </c>
      <c r="E53" s="58" t="s">
        <v>264</v>
      </c>
      <c r="F53" s="58" t="s">
        <v>267</v>
      </c>
      <c r="G53" s="60" t="s">
        <v>265</v>
      </c>
      <c r="H53" s="60"/>
    </row>
    <row r="54" spans="1:8" s="4" customFormat="1" ht="54.95" customHeight="1" x14ac:dyDescent="0.25">
      <c r="A54" s="61">
        <v>46</v>
      </c>
      <c r="B54" s="12" t="s">
        <v>274</v>
      </c>
      <c r="C54" s="8" t="s">
        <v>273</v>
      </c>
      <c r="D54" s="44" t="s">
        <v>61</v>
      </c>
      <c r="E54" s="13" t="s">
        <v>272</v>
      </c>
      <c r="F54" s="13" t="s">
        <v>271</v>
      </c>
      <c r="G54" s="14" t="s">
        <v>270</v>
      </c>
      <c r="H54" s="14" t="s">
        <v>269</v>
      </c>
    </row>
    <row r="55" spans="1:8" s="5" customFormat="1" ht="54.95" customHeight="1" x14ac:dyDescent="0.25">
      <c r="A55" s="61">
        <v>47</v>
      </c>
      <c r="B55" s="10" t="s">
        <v>277</v>
      </c>
      <c r="C55" s="8" t="s">
        <v>279</v>
      </c>
      <c r="D55" s="59" t="s">
        <v>41</v>
      </c>
      <c r="E55" s="13" t="s">
        <v>277</v>
      </c>
      <c r="F55" s="13" t="s">
        <v>276</v>
      </c>
      <c r="G55" s="14" t="s">
        <v>278</v>
      </c>
      <c r="H55" s="14" t="s">
        <v>275</v>
      </c>
    </row>
    <row r="56" spans="1:8" s="32" customFormat="1" ht="94.5" customHeight="1" x14ac:dyDescent="0.25">
      <c r="A56" s="63">
        <v>49</v>
      </c>
      <c r="B56" s="15" t="s">
        <v>284</v>
      </c>
      <c r="C56" s="13" t="s">
        <v>280</v>
      </c>
      <c r="D56" s="44" t="s">
        <v>255</v>
      </c>
      <c r="E56" s="13" t="s">
        <v>282</v>
      </c>
      <c r="F56" s="13" t="s">
        <v>283</v>
      </c>
      <c r="G56" s="14" t="s">
        <v>281</v>
      </c>
      <c r="H56" s="7" t="s">
        <v>285</v>
      </c>
    </row>
    <row r="57" spans="1:8" s="32" customFormat="1" ht="94.5" customHeight="1" x14ac:dyDescent="0.25">
      <c r="A57" s="61">
        <v>50</v>
      </c>
      <c r="B57" s="12" t="s">
        <v>288</v>
      </c>
      <c r="C57" s="13" t="s">
        <v>286</v>
      </c>
      <c r="D57" s="44" t="s">
        <v>125</v>
      </c>
      <c r="E57" s="13" t="s">
        <v>287</v>
      </c>
      <c r="F57" s="13" t="s">
        <v>289</v>
      </c>
      <c r="G57" s="14" t="s">
        <v>291</v>
      </c>
      <c r="H57" s="14" t="s">
        <v>290</v>
      </c>
    </row>
    <row r="58" spans="1:8" s="38" customFormat="1" ht="56.25" customHeight="1" x14ac:dyDescent="0.25">
      <c r="A58" s="61">
        <v>51</v>
      </c>
      <c r="B58" s="12" t="s">
        <v>298</v>
      </c>
      <c r="C58" s="8" t="s">
        <v>292</v>
      </c>
      <c r="D58" s="44" t="s">
        <v>294</v>
      </c>
      <c r="E58" s="13" t="s">
        <v>295</v>
      </c>
      <c r="F58" s="13" t="s">
        <v>296</v>
      </c>
      <c r="G58" s="14" t="s">
        <v>293</v>
      </c>
      <c r="H58" s="14" t="s">
        <v>297</v>
      </c>
    </row>
    <row r="59" spans="1:8" s="38" customFormat="1" ht="56.25" customHeight="1" x14ac:dyDescent="0.25">
      <c r="A59" s="61">
        <v>52</v>
      </c>
      <c r="B59" s="12" t="s">
        <v>299</v>
      </c>
      <c r="C59" s="13" t="s">
        <v>302</v>
      </c>
      <c r="D59" s="59" t="s">
        <v>41</v>
      </c>
      <c r="E59" s="13" t="s">
        <v>299</v>
      </c>
      <c r="F59" s="13" t="s">
        <v>301</v>
      </c>
      <c r="G59" s="14" t="s">
        <v>300</v>
      </c>
      <c r="H59" s="13" t="s">
        <v>303</v>
      </c>
    </row>
    <row r="60" spans="1:8" s="11" customFormat="1" ht="54.95" customHeight="1" x14ac:dyDescent="0.25">
      <c r="A60" s="61">
        <v>53</v>
      </c>
      <c r="B60" s="64" t="s">
        <v>304</v>
      </c>
      <c r="C60" s="65" t="s">
        <v>305</v>
      </c>
      <c r="D60" s="23" t="s">
        <v>41</v>
      </c>
      <c r="E60" s="66" t="s">
        <v>307</v>
      </c>
      <c r="F60" s="26" t="s">
        <v>41</v>
      </c>
      <c r="G60" s="14" t="s">
        <v>306</v>
      </c>
      <c r="H60" s="26" t="s">
        <v>41</v>
      </c>
    </row>
    <row r="61" spans="1:8" s="3" customFormat="1" ht="54.95" customHeight="1" x14ac:dyDescent="0.25">
      <c r="A61" s="57">
        <v>54</v>
      </c>
      <c r="B61" s="30" t="s">
        <v>312</v>
      </c>
      <c r="C61" s="11" t="s">
        <v>311</v>
      </c>
      <c r="D61" s="59" t="s">
        <v>61</v>
      </c>
      <c r="E61" s="31" t="s">
        <v>308</v>
      </c>
      <c r="F61" s="31" t="s">
        <v>310</v>
      </c>
      <c r="G61" s="43" t="s">
        <v>309</v>
      </c>
      <c r="H61" s="31" t="s">
        <v>313</v>
      </c>
    </row>
    <row r="62" spans="1:8" s="3" customFormat="1" ht="54.95" customHeight="1" x14ac:dyDescent="0.25">
      <c r="A62" s="61">
        <v>55</v>
      </c>
      <c r="B62" s="12" t="s">
        <v>319</v>
      </c>
      <c r="C62" s="13" t="s">
        <v>320</v>
      </c>
      <c r="D62" s="44" t="s">
        <v>318</v>
      </c>
      <c r="E62" s="13" t="s">
        <v>315</v>
      </c>
      <c r="F62" s="13" t="s">
        <v>316</v>
      </c>
      <c r="G62" s="14" t="s">
        <v>314</v>
      </c>
      <c r="H62" s="14" t="s">
        <v>317</v>
      </c>
    </row>
    <row r="63" spans="1:8" s="3" customFormat="1" ht="54.95" customHeight="1" x14ac:dyDescent="0.25">
      <c r="A63" s="67">
        <v>56</v>
      </c>
      <c r="B63" s="30" t="s">
        <v>326</v>
      </c>
      <c r="C63" s="11" t="s">
        <v>325</v>
      </c>
      <c r="D63" s="68" t="s">
        <v>41</v>
      </c>
      <c r="E63" s="31" t="s">
        <v>323</v>
      </c>
      <c r="F63" s="58" t="s">
        <v>324</v>
      </c>
      <c r="G63" s="43" t="s">
        <v>322</v>
      </c>
      <c r="H63" s="43" t="s">
        <v>321</v>
      </c>
    </row>
    <row r="64" spans="1:8" s="3" customFormat="1" ht="54.95" customHeight="1" x14ac:dyDescent="0.25">
      <c r="A64" s="61">
        <v>57</v>
      </c>
      <c r="B64" s="12" t="s">
        <v>329</v>
      </c>
      <c r="C64" s="13" t="s">
        <v>330</v>
      </c>
      <c r="D64" s="44" t="s">
        <v>318</v>
      </c>
      <c r="E64" s="13" t="s">
        <v>329</v>
      </c>
      <c r="F64" s="13" t="s">
        <v>327</v>
      </c>
      <c r="G64" s="14" t="s">
        <v>328</v>
      </c>
      <c r="H64" s="13"/>
    </row>
    <row r="65" spans="1:8" s="3" customFormat="1" ht="54.95" customHeight="1" x14ac:dyDescent="0.25">
      <c r="A65" s="61">
        <v>58</v>
      </c>
      <c r="B65" s="12" t="s">
        <v>332</v>
      </c>
      <c r="C65" s="13" t="s">
        <v>337</v>
      </c>
      <c r="D65" s="44" t="s">
        <v>331</v>
      </c>
      <c r="E65" s="13" t="s">
        <v>333</v>
      </c>
      <c r="F65" s="13" t="s">
        <v>335</v>
      </c>
      <c r="G65" s="14" t="s">
        <v>334</v>
      </c>
      <c r="H65" s="14" t="s">
        <v>336</v>
      </c>
    </row>
    <row r="66" spans="1:8" s="3" customFormat="1" ht="54.95" customHeight="1" x14ac:dyDescent="0.25">
      <c r="A66" s="61">
        <v>59</v>
      </c>
      <c r="B66" s="12" t="s">
        <v>343</v>
      </c>
      <c r="C66" s="13" t="s">
        <v>341</v>
      </c>
      <c r="D66" s="44" t="s">
        <v>88</v>
      </c>
      <c r="E66" s="13" t="s">
        <v>338</v>
      </c>
      <c r="F66" s="13" t="s">
        <v>340</v>
      </c>
      <c r="G66" s="14" t="s">
        <v>339</v>
      </c>
      <c r="H66" s="13" t="s">
        <v>342</v>
      </c>
    </row>
    <row r="67" spans="1:8" s="11" customFormat="1" ht="54.95" customHeight="1" x14ac:dyDescent="0.25">
      <c r="A67" s="61">
        <v>60</v>
      </c>
      <c r="B67" s="12" t="s">
        <v>347</v>
      </c>
      <c r="C67" s="8" t="s">
        <v>346</v>
      </c>
      <c r="D67" s="44" t="s">
        <v>41</v>
      </c>
      <c r="E67" s="13" t="s">
        <v>344</v>
      </c>
      <c r="F67" s="13" t="s">
        <v>348</v>
      </c>
      <c r="G67" s="14" t="s">
        <v>345</v>
      </c>
      <c r="H67" s="26" t="s">
        <v>41</v>
      </c>
    </row>
    <row r="68" spans="1:8" s="11" customFormat="1" ht="54.95" customHeight="1" x14ac:dyDescent="0.25">
      <c r="A68" s="61">
        <v>61</v>
      </c>
      <c r="B68" s="12" t="s">
        <v>352</v>
      </c>
      <c r="C68" s="13" t="s">
        <v>353</v>
      </c>
      <c r="D68" s="44" t="s">
        <v>331</v>
      </c>
      <c r="E68" s="13" t="s">
        <v>354</v>
      </c>
      <c r="F68" s="13" t="s">
        <v>349</v>
      </c>
      <c r="G68" s="27" t="s">
        <v>350</v>
      </c>
      <c r="H68" s="27" t="s">
        <v>351</v>
      </c>
    </row>
    <row r="69" spans="1:8" s="3" customFormat="1" ht="54.95" customHeight="1" x14ac:dyDescent="0.25">
      <c r="A69" s="61">
        <v>62</v>
      </c>
      <c r="B69" s="12" t="s">
        <v>355</v>
      </c>
      <c r="C69" s="13" t="s">
        <v>356</v>
      </c>
      <c r="D69" s="44" t="s">
        <v>331</v>
      </c>
      <c r="E69" s="13" t="s">
        <v>355</v>
      </c>
      <c r="F69" s="13"/>
      <c r="G69" s="69" t="s">
        <v>357</v>
      </c>
      <c r="H69" s="14" t="s">
        <v>358</v>
      </c>
    </row>
    <row r="70" spans="1:8" s="3" customFormat="1" ht="54.95" customHeight="1" x14ac:dyDescent="0.25">
      <c r="A70" s="57">
        <v>63</v>
      </c>
      <c r="B70" s="30" t="s">
        <v>360</v>
      </c>
      <c r="C70" s="31" t="s">
        <v>361</v>
      </c>
      <c r="D70" s="59" t="s">
        <v>14</v>
      </c>
      <c r="E70" s="31" t="s">
        <v>344</v>
      </c>
      <c r="F70" s="31" t="s">
        <v>348</v>
      </c>
      <c r="G70" s="80" t="s">
        <v>345</v>
      </c>
      <c r="H70" s="81" t="s">
        <v>359</v>
      </c>
    </row>
    <row r="71" spans="1:8" s="3" customFormat="1" ht="54.95" customHeight="1" x14ac:dyDescent="0.25">
      <c r="A71" s="61">
        <v>64</v>
      </c>
      <c r="B71" s="12" t="s">
        <v>367</v>
      </c>
      <c r="C71" s="13" t="s">
        <v>365</v>
      </c>
      <c r="D71" s="44" t="s">
        <v>207</v>
      </c>
      <c r="E71" s="13" t="s">
        <v>362</v>
      </c>
      <c r="F71" s="13" t="s">
        <v>364</v>
      </c>
      <c r="G71" s="14" t="s">
        <v>363</v>
      </c>
      <c r="H71" s="13" t="s">
        <v>366</v>
      </c>
    </row>
    <row r="72" spans="1:8" s="3" customFormat="1" ht="54.95" customHeight="1" x14ac:dyDescent="0.25">
      <c r="A72" s="61">
        <v>65</v>
      </c>
      <c r="B72" s="12" t="s">
        <v>371</v>
      </c>
      <c r="C72" s="13" t="s">
        <v>372</v>
      </c>
      <c r="D72" s="44" t="s">
        <v>88</v>
      </c>
      <c r="E72" s="13" t="s">
        <v>368</v>
      </c>
      <c r="F72" s="13" t="s">
        <v>370</v>
      </c>
      <c r="G72" s="14" t="s">
        <v>369</v>
      </c>
      <c r="H72" s="21" t="s">
        <v>41</v>
      </c>
    </row>
    <row r="73" spans="1:8" s="3" customFormat="1" ht="54.95" customHeight="1" x14ac:dyDescent="0.25">
      <c r="A73" s="61">
        <v>66</v>
      </c>
      <c r="B73" s="16" t="s">
        <v>376</v>
      </c>
      <c r="C73" s="7" t="s">
        <v>377</v>
      </c>
      <c r="D73" s="44" t="s">
        <v>88</v>
      </c>
      <c r="E73" s="34" t="s">
        <v>378</v>
      </c>
      <c r="F73" s="13" t="s">
        <v>375</v>
      </c>
      <c r="G73" s="14" t="s">
        <v>373</v>
      </c>
      <c r="H73" s="14" t="s">
        <v>374</v>
      </c>
    </row>
    <row r="74" spans="1:8" s="11" customFormat="1" ht="58.5" x14ac:dyDescent="0.25">
      <c r="A74" s="61">
        <v>67</v>
      </c>
      <c r="B74" s="12" t="s">
        <v>379</v>
      </c>
      <c r="C74" s="16" t="s">
        <v>394</v>
      </c>
      <c r="D74" s="47" t="s">
        <v>90</v>
      </c>
      <c r="E74" s="21" t="s">
        <v>41</v>
      </c>
      <c r="F74" s="21" t="s">
        <v>41</v>
      </c>
      <c r="G74" s="25" t="s">
        <v>380</v>
      </c>
      <c r="H74" s="21" t="s">
        <v>41</v>
      </c>
    </row>
    <row r="75" spans="1:8" s="5" customFormat="1" ht="39.75" customHeight="1" x14ac:dyDescent="0.25">
      <c r="A75" s="61">
        <v>68</v>
      </c>
      <c r="B75" s="15" t="s">
        <v>384</v>
      </c>
      <c r="C75" s="7" t="s">
        <v>382</v>
      </c>
      <c r="D75" s="44" t="s">
        <v>383</v>
      </c>
      <c r="E75" s="7" t="s">
        <v>386</v>
      </c>
      <c r="F75" s="7">
        <v>5434456706</v>
      </c>
      <c r="G75" s="9" t="s">
        <v>381</v>
      </c>
      <c r="H75" s="7" t="s">
        <v>385</v>
      </c>
    </row>
    <row r="76" spans="1:8" s="11" customFormat="1" ht="57" customHeight="1" x14ac:dyDescent="0.25">
      <c r="A76" s="61">
        <v>69</v>
      </c>
      <c r="B76" s="16" t="s">
        <v>391</v>
      </c>
      <c r="C76" s="8" t="s">
        <v>392</v>
      </c>
      <c r="D76" s="44" t="s">
        <v>125</v>
      </c>
      <c r="E76" s="13" t="s">
        <v>389</v>
      </c>
      <c r="F76" s="13" t="s">
        <v>388</v>
      </c>
      <c r="G76" s="27" t="s">
        <v>390</v>
      </c>
      <c r="H76" s="27" t="s">
        <v>387</v>
      </c>
    </row>
    <row r="77" spans="1:8" ht="9.75" x14ac:dyDescent="0.2">
      <c r="A77" s="70" t="s">
        <v>9</v>
      </c>
      <c r="B77" s="70"/>
      <c r="C77" s="70"/>
      <c r="D77" s="70"/>
      <c r="E77" s="70"/>
      <c r="F77" s="70"/>
      <c r="G77" s="70"/>
      <c r="H77" s="70"/>
    </row>
    <row r="78" spans="1:8" ht="9.75" x14ac:dyDescent="0.2">
      <c r="A78" s="70"/>
      <c r="B78" s="70"/>
      <c r="C78" s="70"/>
      <c r="D78" s="70"/>
      <c r="E78" s="70"/>
      <c r="F78" s="70"/>
      <c r="G78" s="70"/>
      <c r="H78" s="70"/>
    </row>
    <row r="79" spans="1:8" ht="9.75" x14ac:dyDescent="0.2">
      <c r="A79" s="70"/>
      <c r="B79" s="70"/>
      <c r="C79" s="70"/>
      <c r="D79" s="70"/>
      <c r="E79" s="70"/>
      <c r="F79" s="70"/>
      <c r="G79" s="70"/>
      <c r="H79" s="70"/>
    </row>
    <row r="80" spans="1:8" ht="9.75" x14ac:dyDescent="0.2">
      <c r="A80" s="70"/>
      <c r="B80" s="70"/>
      <c r="C80" s="70"/>
      <c r="D80" s="70"/>
      <c r="E80" s="70"/>
      <c r="F80" s="70"/>
      <c r="G80" s="70"/>
      <c r="H80" s="70"/>
    </row>
    <row r="81" spans="1:9" ht="9.75" x14ac:dyDescent="0.2">
      <c r="A81" s="70"/>
      <c r="B81" s="70"/>
      <c r="C81" s="70"/>
      <c r="D81" s="70"/>
      <c r="E81" s="70"/>
      <c r="F81" s="70"/>
      <c r="G81" s="70"/>
      <c r="H81" s="70"/>
    </row>
    <row r="82" spans="1:9" ht="9.75" x14ac:dyDescent="0.2">
      <c r="A82" s="70"/>
      <c r="B82" s="70"/>
      <c r="C82" s="70"/>
      <c r="D82" s="70"/>
      <c r="E82" s="70"/>
      <c r="F82" s="70"/>
      <c r="G82" s="70"/>
      <c r="H82" s="70"/>
    </row>
    <row r="83" spans="1:9" ht="9.75" x14ac:dyDescent="0.2">
      <c r="A83" s="70"/>
      <c r="B83" s="70"/>
      <c r="C83" s="70"/>
      <c r="D83" s="70"/>
      <c r="E83" s="70"/>
      <c r="F83" s="70"/>
      <c r="G83" s="70"/>
      <c r="H83" s="70"/>
    </row>
    <row r="84" spans="1:9" ht="45" customHeight="1" x14ac:dyDescent="0.25"/>
    <row r="85" spans="1:9" ht="54.95" customHeight="1" x14ac:dyDescent="0.25"/>
    <row r="86" spans="1:9" ht="42.75" customHeight="1" x14ac:dyDescent="0.25">
      <c r="I86" s="2"/>
    </row>
    <row r="87" spans="1:9" ht="30" customHeight="1" x14ac:dyDescent="0.25"/>
  </sheetData>
  <mergeCells count="2">
    <mergeCell ref="A77:H83"/>
    <mergeCell ref="A1:H7"/>
  </mergeCells>
  <hyperlinks>
    <hyperlink ref="G9" r:id="rId1" display="mailto:tugce@adeltechnic.com" xr:uid="{B4067D09-5044-4574-89FF-34DE0BBE2D16}"/>
    <hyperlink ref="H9" r:id="rId2" display="https://www.adeltechnic.com/" xr:uid="{C2E15A88-EFB2-44DD-922B-6CFDA6D2E740}"/>
    <hyperlink ref="G10" r:id="rId3" display="mailto:impex@ersultan.com.tr" xr:uid="{15392D5D-5701-42CF-BC86-DABD2F6D937B}"/>
    <hyperlink ref="G11" r:id="rId4" display="mailto:ersenkalkan@cukurovayalitim.com" xr:uid="{86B8743A-D10E-4A90-BD11-EC57EFA7056A}"/>
    <hyperlink ref="G12" r:id="rId5" display="mailto:baris@decolignum.com" xr:uid="{A5A619FF-2A07-41BB-811B-EBD7FBBB3714}"/>
    <hyperlink ref="G13" r:id="rId6" display="mailto:cetin.aslanoglu@asyato.com.tr" xr:uid="{12AC9C09-CCF8-4E1F-92CB-E204C878B31E}"/>
    <hyperlink ref="G14" r:id="rId7" display="mailto:info@bitivo.com" xr:uid="{4C8B30A4-0026-433D-9C24-3DB2BEDBF347}"/>
    <hyperlink ref="G15" r:id="rId8" display="mailto:mmohtasham@ake.com.tr" xr:uid="{DB9B77BA-64E9-4AF4-AD7A-26ABE556D533}"/>
    <hyperlink ref="G16" r:id="rId9" display="mailto:osuyuk@vendextrade.com" xr:uid="{AD2795AE-5104-4D7A-9EB1-F914503B385E}"/>
    <hyperlink ref="H17" r:id="rId10" display="http://www.dmakina.com/" xr:uid="{EC08213C-C3FC-44BC-AD89-865B2953F874}"/>
    <hyperlink ref="G17" r:id="rId11" display="mailto:ozge.cengiz@dmakina.com" xr:uid="{B9AC33FB-B566-40B4-899A-DED17541E2A6}"/>
    <hyperlink ref="G18" r:id="rId12" display="mailto:korkut.akagunduz@welektrik.com" xr:uid="{6573E1C3-750B-4ABD-83EE-2ED001A1F209}"/>
    <hyperlink ref="H18" r:id="rId13" display="http://www.welektrik.com.tr/" xr:uid="{485745C1-8E76-45E1-A117-95F916B784B6}"/>
    <hyperlink ref="G19" r:id="rId14" display="mailto:sales@ellenaturalstone.com" xr:uid="{D9527965-10A8-4F67-9E3A-A97538603727}"/>
    <hyperlink ref="G20" r:id="rId15" display="mailto:info@ekselansmakine.com" xr:uid="{3B198F08-2DE0-4089-9F64-ADD03CB86009}"/>
    <hyperlink ref="G21" r:id="rId16" display="mailto:t.karabul@armaturka.com.tr" xr:uid="{108A9802-E707-46D0-A437-6C0CCCB38730}"/>
    <hyperlink ref="G22" r:id="rId17" display="mailto:info@tureksfuar.com.tr" xr:uid="{23B40BB2-BF9E-47B7-809B-B7CA32EC725F}"/>
    <hyperlink ref="G23" r:id="rId18" display="mailto:info@prosedendustri.com.tr" xr:uid="{05C9ACB9-1758-43CD-B212-E31FEAC47221}"/>
    <hyperlink ref="H23" r:id="rId19" display="http://www.prosedendustri.com.tr/" xr:uid="{4D3814D7-053A-4EB4-9D71-DD5AE69FB7B8}"/>
    <hyperlink ref="G24" r:id="rId20" display="mailto:cem.ogut@lidyaglobalmarketing.com" xr:uid="{D203783C-C8FA-4418-BD01-F90EC37E8011}"/>
    <hyperlink ref="G25" r:id="rId21" display="mailto:zoya.r@biaarmatur.com" xr:uid="{FD21E605-C1EE-452C-AFF7-47A476C98AE0}"/>
    <hyperlink ref="G26" r:id="rId22" display="mailto:sales@burcam.com.tr" xr:uid="{162228D8-23AD-41DB-96BD-0C70EBCC56E7}"/>
    <hyperlink ref="H26" r:id="rId23" xr:uid="{A97D1783-853C-4417-AB0B-171EAE634B1D}"/>
    <hyperlink ref="G27" r:id="rId24" display="mailto:info@torkfood.com" xr:uid="{9FB43246-66A7-45DF-B55B-CF8AA9F04B5B}"/>
    <hyperlink ref="H28" r:id="rId25" xr:uid="{E9AA2D85-DBFC-4DA7-B8A1-C1EDC29D1AC9}"/>
    <hyperlink ref="G29" r:id="rId26" display="mailto:export@ovencoat.com" xr:uid="{D7A4A3D1-5DF6-41F2-B284-1CFDF26A7655}"/>
    <hyperlink ref="G30" r:id="rId27" display="mailto:emre@wiwify.com" xr:uid="{210FA996-EF74-4298-AC06-2E10EEB5EF8C}"/>
    <hyperlink ref="G31" r:id="rId28" display="mailto:baransadi@cagrimetaks.com" xr:uid="{23D088A5-65D6-4DF4-B7DC-4EC4E0AC7804}"/>
    <hyperlink ref="G32" r:id="rId29" display="mailto:info@novawinpvc.com.tr" xr:uid="{33BAEF85-6688-430A-AFBB-E320C1AA13A9}"/>
    <hyperlink ref="G33" r:id="rId30" display="mailto:sales@otso.com.tr" xr:uid="{F71410D1-2765-4AB2-8CBC-49AF4F954EAF}"/>
    <hyperlink ref="B33" r:id="rId31" display="https://www.otso.com.tr/" xr:uid="{3F40C66D-B0A4-4FC0-885E-E0B27D5A2379}"/>
    <hyperlink ref="G34" r:id="rId32" display="mailto:export@sahanexport.com" xr:uid="{73F21261-1BA6-49A9-B8E4-CE13326F61DD}"/>
    <hyperlink ref="G35" r:id="rId33" display="mailto:export2@enterlift.com.tr" xr:uid="{E49D99F3-9BDE-49D6-9B87-AE6D66E96B98}"/>
    <hyperlink ref="G36" r:id="rId34" display="mailto:mtayfur@sleepandbed.com.tr" xr:uid="{1C3A9A3E-FEE4-499E-9A10-84D02F58641F}"/>
    <hyperlink ref="G37" r:id="rId35" display="mailto:idea@ideatente.com" xr:uid="{33C22718-543E-41AF-8024-46FD00962625}"/>
    <hyperlink ref="B37" r:id="rId36" display="https://www.ideaaluminyum.com.tr/" xr:uid="{4B10EC35-6C3D-44DA-8801-1EBCAF34EA98}"/>
    <hyperlink ref="G38" r:id="rId37" display="mailto:olcum.bilici@crispycros.com" xr:uid="{33D362BE-D834-4CD5-B02E-7141455DB5E3}"/>
    <hyperlink ref="G39" r:id="rId38" display="mailto:idea@ideatente.com" xr:uid="{6D9A047D-369A-4C47-BBBB-CE102CD42D45}"/>
    <hyperlink ref="G40" r:id="rId39" xr:uid="{041B5B53-3408-46A3-AAD2-EB85A1F53B1A}"/>
    <hyperlink ref="G41" r:id="rId40" display="mailto:murat.atasoylu@bdbasim.com" xr:uid="{CDF9B085-95F6-4E03-AF65-DA4603F18248}"/>
    <hyperlink ref="H41" r:id="rId41" display="http://www.bdbasim.com/" xr:uid="{D578383C-C4D3-4FB8-B7C4-A0E9BDF509AD}"/>
    <hyperlink ref="G42" r:id="rId42" display="mailto:nurcantalay@ariagreen.com" xr:uid="{F13FD0D4-EB77-4A0D-BBA8-EC877805014D}"/>
    <hyperlink ref="H43" r:id="rId43" xr:uid="{EFFFB276-6000-48CF-944E-A17760A9A0A0}"/>
    <hyperlink ref="G43" r:id="rId44" display="mailto:mbildik@adanapano.com" xr:uid="{22546137-A6D4-4986-A7DD-A8520A369597}"/>
    <hyperlink ref="G44" r:id="rId45" display="mailto:admin@ozercelik.com" xr:uid="{81B399D0-2D39-498E-A6A6-D3FB89CEE48D}"/>
    <hyperlink ref="G45" r:id="rId46" display="mailto:yediverenendemikbitkiler.koop@gmail.com" xr:uid="{0017BFF4-E9BB-44D9-8701-64233ED815C1}"/>
    <hyperlink ref="G46" r:id="rId47" display="mailto:bhatipoglu.export@gmail.com" xr:uid="{1D04C501-2644-476B-A7D7-1EED7D827395}"/>
    <hyperlink ref="G47" r:id="rId48" display="mailto:info@setatechnic.com" xr:uid="{D6A36A93-6D84-40B2-8E59-251CA4FE6486}"/>
    <hyperlink ref="H48" r:id="rId49" display="http://www.ciliciasfarm.com/" xr:uid="{FB558165-6037-4A02-B681-B2E4B4292629}"/>
    <hyperlink ref="G48" r:id="rId50" display="mailto:export@ciliciasfarm.com" xr:uid="{66925921-9D40-4DBF-B00F-93749D0DC675}"/>
    <hyperlink ref="H49" r:id="rId51" display="https://www.fdistanbul.com/" xr:uid="{89E4974D-5DB3-4DD5-A659-19D4D1FE6A7C}"/>
    <hyperlink ref="G49" r:id="rId52" display="mailto:elif.kaya@mosfuarcilik.com" xr:uid="{51DC39F1-915A-47BA-B696-6177BDCA83DB}"/>
    <hyperlink ref="H50" r:id="rId53" display="http://www.praktiw.com/" xr:uid="{019C0AA8-79B9-43AE-A091-128420CE45A4}"/>
    <hyperlink ref="G50" r:id="rId54" display="mailto:volkancuhadar@praktiw.com" xr:uid="{97250307-E814-4F7E-9986-033C373DC50B}"/>
    <hyperlink ref="G51" r:id="rId55" display="mailto:disticaret@kentkapi.com" xr:uid="{73052B96-6A10-4FE9-A546-376B67B6FBE8}"/>
    <hyperlink ref="G52" r:id="rId56" display="mailto:kaankasikara@praktura.com" xr:uid="{2C2AFF10-9715-49CA-976F-DC86DBECFCDE}"/>
    <hyperlink ref="H52" r:id="rId57" display="http://www.praktura.com/" xr:uid="{40CBF4F4-1DF6-4C73-8FF8-FA7599389F24}"/>
    <hyperlink ref="G53" r:id="rId58" display="mailto:metecan.ekiner@egm.gov.tr" xr:uid="{9B69A650-CF23-4AAB-9B17-DC84627BA01F}"/>
    <hyperlink ref="H54" r:id="rId59" display="http://www.dolmak.com/" xr:uid="{C13607CC-E152-4DE7-8A61-8BB32F1B8D6E}"/>
    <hyperlink ref="G54" r:id="rId60" display="mailto:sales@dolmak.com" xr:uid="{54250412-D689-445A-A704-B5C02B32EDF9}"/>
    <hyperlink ref="H55" r:id="rId61" display="https://www.bequemere.com/" xr:uid="{54263650-4AAB-4F90-8EE5-213612C82F6B}"/>
    <hyperlink ref="G55" r:id="rId62" display="mailto:yalcin@bequemere.com" xr:uid="{49D4ED37-7788-4FDD-BA2B-A401DE2789D2}"/>
    <hyperlink ref="G56" r:id="rId63" display="mailto:export@petragarden.com.tr" xr:uid="{CCEAD70E-B269-4592-A0CD-C6F30E9F73E6}"/>
    <hyperlink ref="H57" r:id="rId64" display="http://www.ahsmakine.com/" xr:uid="{15A5A16E-9F9F-44C1-99CD-0212E90B03B4}"/>
    <hyperlink ref="G57" r:id="rId65" display="mailto:engin@ahsmakine.com" xr:uid="{5BA4D5CC-8923-465E-B6DE-D92492E9C3DA}"/>
    <hyperlink ref="G58" r:id="rId66" display="mailto:tayfndemir@gmail.com" xr:uid="{DD12352D-1FCC-4BAF-BD71-84F1541E83B6}"/>
    <hyperlink ref="G59" r:id="rId67" display="mailto:sinan@compriceworld.com" xr:uid="{79F55603-6225-4057-AFE5-6B9A5F6EE263}"/>
    <hyperlink ref="G60" r:id="rId68" display="mailto:mbktekstil2023@gmail.com" xr:uid="{A1E081D7-C64D-4BC2-AA4E-E17F509313EE}"/>
    <hyperlink ref="G61" r:id="rId69" display="mailto:esra@artem.com.tr" xr:uid="{AC09AA76-20E7-4B08-89EC-043907F9257C}"/>
    <hyperlink ref="G62" r:id="rId70" display="mailto:export2@mevaahsap.com" xr:uid="{146240BC-F898-4492-A88D-DFB7F239FA7D}"/>
    <hyperlink ref="H62" r:id="rId71" display="http://www.mevaahsap.com/" xr:uid="{76AA58D8-771F-4917-A3AD-095580CF4951}"/>
    <hyperlink ref="H63" r:id="rId72" display="http://www.jowecosmetics.com/" xr:uid="{ADD2701E-C546-4109-AA68-8384ABA21D74}"/>
    <hyperlink ref="G63" r:id="rId73" display="mailto:partnership@jowe.com.tr" xr:uid="{7BCE7BDB-9515-4564-A5FA-FEAD908F0B95}"/>
    <hyperlink ref="G64" r:id="rId74" display="mailto:info@anatoliaticaret.com" xr:uid="{882627A1-58CC-441E-BA68-2E4A3A71CE48}"/>
    <hyperlink ref="G65" r:id="rId75" display="mailto:info@ozelisplastik.com" xr:uid="{6985088F-9355-45F0-AA43-0D298B61EFBD}"/>
    <hyperlink ref="H65" r:id="rId76" display="https://www.ozelisplastik.com/" xr:uid="{35118BFC-034B-4163-8101-0620081769A3}"/>
    <hyperlink ref="G66" r:id="rId77" display="mailto:info@mbkyangin.com.tr" xr:uid="{4CC26559-D281-4DA9-A20E-0C3B8AEC8355}"/>
    <hyperlink ref="G67" r:id="rId78" display="mailto:suleyman@caselift.com.tr" xr:uid="{E9E6CB16-60AF-44A4-B81C-F4675D191C6E}"/>
    <hyperlink ref="G68" r:id="rId79" display="mailto:hakan@kozamarket.com" xr:uid="{62ED28B4-11D4-4F64-AC20-FDEF7B06BAB1}"/>
    <hyperlink ref="H68" r:id="rId80" display="http://www.kozamarket.com/" xr:uid="{097C53F8-81D3-4D15-B70C-F354B90B92A7}"/>
    <hyperlink ref="G69" r:id="rId81" display="mailto:sevban@tabenon.com" xr:uid="{96165511-5750-487C-8E89-8113C86BB668}"/>
    <hyperlink ref="H69" r:id="rId82" display="https://www.tabenon.com/" xr:uid="{5B29031F-B059-42CE-A1E8-1C7399136780}"/>
    <hyperlink ref="H70" r:id="rId83" xr:uid="{941C86B4-84A5-446D-95B4-E03E342ADE57}"/>
    <hyperlink ref="G70" r:id="rId84" display="mailto:suleyman@caselift.com.tr" xr:uid="{8E3B7B0B-5E70-4998-86FE-0C73A8C26765}"/>
    <hyperlink ref="G71" r:id="rId85" display="mailto:mutiemre@antioche.com.tr" xr:uid="{9B474C75-1156-4DA3-9A5A-21F50427ABD1}"/>
    <hyperlink ref="G72" r:id="rId86" display="mailto:export@kadsudesign.com" xr:uid="{F8403B1A-96F8-4C2A-9419-F09585B9E2A4}"/>
    <hyperlink ref="G73" r:id="rId87" display="mailto:nessa@nessagrup.com" xr:uid="{E873883F-DE70-4087-B2DD-1F761C673483}"/>
    <hyperlink ref="H73" r:id="rId88" display="http://www.nessagrup.com/" xr:uid="{8B5CF71F-FBB2-4FF6-AC5A-251B44618D68}"/>
    <hyperlink ref="G74" r:id="rId89" display="mailto:protocol@hf-turkey.com" xr:uid="{082D7BB1-B43F-474C-8061-B74A137347B9}"/>
    <hyperlink ref="G75" r:id="rId90" xr:uid="{58F26F11-5314-4D96-A2F7-0AE9AEA912A7}"/>
    <hyperlink ref="H76" r:id="rId91" display="http://www.euromet.com.tr/" xr:uid="{579E17D7-BAEA-42EC-A103-1DCE66EA9B7A}"/>
    <hyperlink ref="G76" r:id="rId92" display="mailto:trade@euromet.com.tr" xr:uid="{EABFF7B2-C2E3-4B18-9636-AD5B1AABA588}"/>
  </hyperlinks>
  <pageMargins left="0.25" right="0.25" top="0.75" bottom="0.75" header="0.3" footer="0.3"/>
  <pageSetup paperSize="9" scale="71" fitToHeight="0" orientation="landscape" r:id="rId93"/>
  <drawing r:id="rId9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Grafikler</vt:lpstr>
      </vt:variant>
      <vt:variant>
        <vt:i4>1</vt:i4>
      </vt:variant>
    </vt:vector>
  </HeadingPairs>
  <TitlesOfParts>
    <vt:vector size="3" baseType="lpstr">
      <vt:lpstr>Sheet2</vt:lpstr>
      <vt:lpstr>Sheet3</vt:lpstr>
      <vt:lpstr>Grafik1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KTTO</dc:creator>
  <cp:lastModifiedBy>DEO</cp:lastModifiedBy>
  <cp:lastPrinted>2023-12-25T14:50:13Z</cp:lastPrinted>
  <dcterms:created xsi:type="dcterms:W3CDTF">2016-05-10T08:00:16Z</dcterms:created>
  <dcterms:modified xsi:type="dcterms:W3CDTF">2026-05-08T07:11:39Z</dcterms:modified>
</cp:coreProperties>
</file>